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愛知県Aichi季節調整!$A$1:$M$457</definedName>
    <definedName name="_xlnm.Print_Area" localSheetId="31">愛知県Aichi原系列!$A$1:$M$457</definedName>
    <definedName name="_xlnm.Print_Area" localSheetId="3">関東地方Kanto季節調整!$A$1:$M$168</definedName>
    <definedName name="_xlnm.Print_Area" localSheetId="20">関東地方Kanto原系列!$A$1:$M$168</definedName>
    <definedName name="_xlnm.Print_Area" localSheetId="12">'京阪神圏Osaka including季節調整'!$A$1:$M$168</definedName>
    <definedName name="_xlnm.Print_Area" localSheetId="29">'京阪神圏Osaka including原系列'!$A$1:$M$168</definedName>
    <definedName name="_xlnm.Print_Area" localSheetId="6">近畿地方Kinki季節調整!$A$1:$M$168</definedName>
    <definedName name="_xlnm.Print_Area" localSheetId="23">近畿地方Kinki原系列!$A$1:$M$168</definedName>
    <definedName name="_xlnm.Print_Area" localSheetId="9">'九州・沖縄地方Kyushu-Okinawa季節調整'!$A$1:$M$168</definedName>
    <definedName name="_xlnm.Print_Area" localSheetId="26">'九州・沖縄地方Kyushu-Okinawa原系列'!$A$1:$M$168</definedName>
    <definedName name="_xlnm.Print_Area" localSheetId="8">四国地方Shikoku季節調整!$A$1:$M$169</definedName>
    <definedName name="_xlnm.Print_Area" localSheetId="25">四国地方Shikoku原系列!$A$1:$M$169</definedName>
    <definedName name="_xlnm.Print_Area" localSheetId="0">全国Japan季節調整!$A$1:$M$168</definedName>
    <definedName name="_xlnm.Print_Area" localSheetId="17">全国Japan原系列!$A$1:$M$168</definedName>
    <definedName name="_xlnm.Print_Area" localSheetId="15">大阪府Osaka季節調整!$A$1:$M$457</definedName>
    <definedName name="_xlnm.Print_Area" localSheetId="32">大阪府Osaka原系列!$A$1:$M$457</definedName>
    <definedName name="_xlnm.Print_Area" localSheetId="7">中国地方Chugoku季節調整!$A$1:$M$169</definedName>
    <definedName name="_xlnm.Print_Area" localSheetId="24">中国地方Chugoku原系列!$A$1:$M$169</definedName>
    <definedName name="_xlnm.Print_Area" localSheetId="5">中部地方Chubu季節調整!$A$1:$M$168</definedName>
    <definedName name="_xlnm.Print_Area" localSheetId="22">中部地方Chubu原系列!$A$1:$M$168</definedName>
    <definedName name="_xlnm.Print_Area" localSheetId="13">東京都Tokyo季節調整!$A$1:$M$457</definedName>
    <definedName name="_xlnm.Print_Area" localSheetId="30">東京都Tokyo原系列!$A$1:$M$457</definedName>
    <definedName name="_xlnm.Print_Area" localSheetId="2">東北地方Tohoku季節調整!$A$1:$M$169</definedName>
    <definedName name="_xlnm.Print_Area" localSheetId="19">東北地方Tohoku原系列!$A$1:$M$169</definedName>
    <definedName name="_xlnm.Print_Area" localSheetId="10">'南関東圏Tokyo including季節調整'!$A$1:$M$168</definedName>
    <definedName name="_xlnm.Print_Area" localSheetId="27">'南関東圏Tokyo including原系列'!$A$1:$M$168</definedName>
    <definedName name="_xlnm.Print_Area" localSheetId="1">北海道地方Hokkaido季節調整!$A$1:$M$168</definedName>
    <definedName name="_xlnm.Print_Area" localSheetId="18">北海道地方Hokkaido原系列!$A$1:$M$168</definedName>
    <definedName name="_xlnm.Print_Area" localSheetId="4">北陸地方Hokuriku季節調整!$A$1:$M$169</definedName>
    <definedName name="_xlnm.Print_Area" localSheetId="21">北陸地方Hokuriku原系列!$A$1:$M$169</definedName>
    <definedName name="_xlnm.Print_Area" localSheetId="11">'名古屋圏Nagoya including季節調整'!$A$1:$M$168</definedName>
    <definedName name="_xlnm.Print_Area" localSheetId="28">'名古屋圏Nagoya including原系列'!$A$1:$M$168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<sst xmlns="http://schemas.openxmlformats.org/spreadsheetml/2006/main" count="1134" uniqueCount="70">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</sst>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38" fontId="2" fillId="0" borderId="50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239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38"/>
      <tableStyleElement type="headerRow" dxfId="23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108.402176739654</v>
      </c>
      <c r="C10" s="27"/>
      <c r="D10" s="8">
        <v>12344</v>
      </c>
      <c r="E10" s="27">
        <v>112.19395058375</v>
      </c>
      <c r="F10" s="27"/>
      <c r="G10" s="8">
        <v>3497</v>
      </c>
      <c r="H10" s="27">
        <v>110.231893557934</v>
      </c>
      <c r="I10" s="27"/>
      <c r="J10" s="8">
        <v>5427</v>
      </c>
      <c r="K10" s="27">
        <v>101.608515246192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107.09952537587</v>
      </c>
      <c r="C11" s="29">
        <v>-1.2</v>
      </c>
      <c r="D11" s="9">
        <v>12155</v>
      </c>
      <c r="E11" s="29">
        <v>111.665626141716</v>
      </c>
      <c r="F11" s="29">
        <v>-0.47</v>
      </c>
      <c r="G11" s="9">
        <v>3931</v>
      </c>
      <c r="H11" s="29">
        <v>107.66361470552</v>
      </c>
      <c r="I11" s="29">
        <v>-2.33</v>
      </c>
      <c r="J11" s="9">
        <v>5270</v>
      </c>
      <c r="K11" s="29">
        <v>100.58118411828301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107.355945244899</v>
      </c>
      <c r="C12" s="29">
        <v>0.24</v>
      </c>
      <c r="D12" s="9">
        <v>13308</v>
      </c>
      <c r="E12" s="29">
        <v>111.481214407656</v>
      </c>
      <c r="F12" s="29">
        <v>-0.17</v>
      </c>
      <c r="G12" s="9">
        <v>4133</v>
      </c>
      <c r="H12" s="29">
        <v>108.180714358896</v>
      </c>
      <c r="I12" s="29">
        <v>0.48</v>
      </c>
      <c r="J12" s="9">
        <v>5937</v>
      </c>
      <c r="K12" s="29">
        <v>101.01043167647801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106.115114393157</v>
      </c>
      <c r="C13" s="29">
        <v>-1.1599999999999999</v>
      </c>
      <c r="D13" s="9">
        <v>14198</v>
      </c>
      <c r="E13" s="29">
        <v>109.607048787374</v>
      </c>
      <c r="F13" s="29">
        <v>-1.68</v>
      </c>
      <c r="G13" s="9">
        <v>4375</v>
      </c>
      <c r="H13" s="29">
        <v>107.02348225644801</v>
      </c>
      <c r="I13" s="29">
        <v>-1.07</v>
      </c>
      <c r="J13" s="9">
        <v>6349</v>
      </c>
      <c r="K13" s="29">
        <v>100.90744617662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105.514370651622</v>
      </c>
      <c r="C14" s="29">
        <v>-0.56999999999999995</v>
      </c>
      <c r="D14" s="9">
        <v>12663</v>
      </c>
      <c r="E14" s="29">
        <v>111.06451112882</v>
      </c>
      <c r="F14" s="29">
        <v>1.33</v>
      </c>
      <c r="G14" s="9">
        <v>3998</v>
      </c>
      <c r="H14" s="29">
        <v>106.305834331664</v>
      </c>
      <c r="I14" s="29">
        <v>-0.67</v>
      </c>
      <c r="J14" s="9">
        <v>5618</v>
      </c>
      <c r="K14" s="29">
        <v>98.414634477881194</v>
      </c>
      <c r="L14" s="29">
        <v>-2.4700000000000002</v>
      </c>
      <c r="M14" s="9">
        <v>3047</v>
      </c>
    </row>
    <row r="15" spans="1:13" ht="24.75" customHeight="1" x14ac:dyDescent="0.15">
      <c r="A15" s="95">
        <v>39692</v>
      </c>
      <c r="B15" s="29">
        <v>104.328214574314</v>
      </c>
      <c r="C15" s="29">
        <v>-1.1200000000000001</v>
      </c>
      <c r="D15" s="9">
        <v>12989</v>
      </c>
      <c r="E15" s="29">
        <v>107.263065504339</v>
      </c>
      <c r="F15" s="29">
        <v>-3.42</v>
      </c>
      <c r="G15" s="9">
        <v>3939</v>
      </c>
      <c r="H15" s="29">
        <v>105.508248359503</v>
      </c>
      <c r="I15" s="29">
        <v>-0.75</v>
      </c>
      <c r="J15" s="9">
        <v>5838</v>
      </c>
      <c r="K15" s="29">
        <v>99.005139187337306</v>
      </c>
      <c r="L15" s="29">
        <v>0.6</v>
      </c>
      <c r="M15" s="9">
        <v>3212</v>
      </c>
    </row>
    <row r="16" spans="1:13" ht="24.75" customHeight="1" x14ac:dyDescent="0.15">
      <c r="A16" s="95">
        <v>39722</v>
      </c>
      <c r="B16" s="29">
        <v>103.146032200009</v>
      </c>
      <c r="C16" s="29">
        <v>-1.1299999999999999</v>
      </c>
      <c r="D16" s="9">
        <v>13472</v>
      </c>
      <c r="E16" s="29">
        <v>105.457756684769</v>
      </c>
      <c r="F16" s="29">
        <v>-1.68</v>
      </c>
      <c r="G16" s="9">
        <v>4066</v>
      </c>
      <c r="H16" s="29">
        <v>104.749023846059</v>
      </c>
      <c r="I16" s="29">
        <v>-0.72</v>
      </c>
      <c r="J16" s="9">
        <v>6052</v>
      </c>
      <c r="K16" s="29">
        <v>98.012207233286603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102.433688175794</v>
      </c>
      <c r="C17" s="29">
        <v>-0.69</v>
      </c>
      <c r="D17" s="9">
        <v>12132</v>
      </c>
      <c r="E17" s="29">
        <v>105.15295390684</v>
      </c>
      <c r="F17" s="29">
        <v>-0.28999999999999998</v>
      </c>
      <c r="G17" s="9">
        <v>3472</v>
      </c>
      <c r="H17" s="29">
        <v>102.85168761141099</v>
      </c>
      <c r="I17" s="29">
        <v>-1.81</v>
      </c>
      <c r="J17" s="9">
        <v>5685</v>
      </c>
      <c r="K17" s="29">
        <v>97.376503682754404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100.998394085396</v>
      </c>
      <c r="C18" s="31">
        <v>-1.4</v>
      </c>
      <c r="D18" s="10">
        <v>13527</v>
      </c>
      <c r="E18" s="31">
        <v>103.99560854680099</v>
      </c>
      <c r="F18" s="31">
        <v>-1.1000000000000001</v>
      </c>
      <c r="G18" s="10">
        <v>4269</v>
      </c>
      <c r="H18" s="31">
        <v>101.645956635283</v>
      </c>
      <c r="I18" s="31">
        <v>-1.17</v>
      </c>
      <c r="J18" s="10">
        <v>5981</v>
      </c>
      <c r="K18" s="31">
        <v>96.750080344953005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100.037809671841</v>
      </c>
      <c r="C19" s="27">
        <v>-0.95</v>
      </c>
      <c r="D19" s="8">
        <v>9399</v>
      </c>
      <c r="E19" s="27">
        <v>102.75746347803801</v>
      </c>
      <c r="F19" s="27">
        <v>-1.19</v>
      </c>
      <c r="G19" s="8">
        <v>2542</v>
      </c>
      <c r="H19" s="27">
        <v>101.314900323117</v>
      </c>
      <c r="I19" s="27">
        <v>-0.33</v>
      </c>
      <c r="J19" s="8">
        <v>4274</v>
      </c>
      <c r="K19" s="27">
        <v>94.695222245178499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98.781355418472799</v>
      </c>
      <c r="C20" s="29">
        <v>-1.26</v>
      </c>
      <c r="D20" s="9">
        <v>9934</v>
      </c>
      <c r="E20" s="29">
        <v>101.352390075252</v>
      </c>
      <c r="F20" s="29">
        <v>-1.37</v>
      </c>
      <c r="G20" s="9">
        <v>2606</v>
      </c>
      <c r="H20" s="29">
        <v>99.915019773514402</v>
      </c>
      <c r="I20" s="29">
        <v>-1.38</v>
      </c>
      <c r="J20" s="9">
        <v>4517</v>
      </c>
      <c r="K20" s="29">
        <v>94.302409495217105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98.550934617257397</v>
      </c>
      <c r="C21" s="29">
        <v>-0.23</v>
      </c>
      <c r="D21" s="9">
        <v>16296</v>
      </c>
      <c r="E21" s="29">
        <v>100.836723688958</v>
      </c>
      <c r="F21" s="29">
        <v>-0.51</v>
      </c>
      <c r="G21" s="9">
        <v>4025</v>
      </c>
      <c r="H21" s="29">
        <v>100.13882969971201</v>
      </c>
      <c r="I21" s="29">
        <v>0.22</v>
      </c>
      <c r="J21" s="9">
        <v>7320</v>
      </c>
      <c r="K21" s="29">
        <v>94.323958487900498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98.192268297844393</v>
      </c>
      <c r="C22" s="29">
        <v>-0.36</v>
      </c>
      <c r="D22" s="9">
        <v>12252</v>
      </c>
      <c r="E22" s="29">
        <v>101.97070134571101</v>
      </c>
      <c r="F22" s="29">
        <v>1.1200000000000001</v>
      </c>
      <c r="G22" s="9">
        <v>3338</v>
      </c>
      <c r="H22" s="29">
        <v>98.621240366440304</v>
      </c>
      <c r="I22" s="29">
        <v>-1.52</v>
      </c>
      <c r="J22" s="9">
        <v>5376</v>
      </c>
      <c r="K22" s="29">
        <v>94.185885784476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98.017791711803795</v>
      </c>
      <c r="C23" s="29">
        <v>-0.18</v>
      </c>
      <c r="D23" s="9">
        <v>11152</v>
      </c>
      <c r="E23" s="29">
        <v>100.216848427462</v>
      </c>
      <c r="F23" s="29">
        <v>-1.72</v>
      </c>
      <c r="G23" s="9">
        <v>3211</v>
      </c>
      <c r="H23" s="29">
        <v>98.435939474150999</v>
      </c>
      <c r="I23" s="29">
        <v>-0.19</v>
      </c>
      <c r="J23" s="9">
        <v>4852</v>
      </c>
      <c r="K23" s="29">
        <v>95.131863859279704</v>
      </c>
      <c r="L23" s="29">
        <v>1</v>
      </c>
      <c r="M23" s="9">
        <v>3089</v>
      </c>
    </row>
    <row r="24" spans="1:13" ht="24.75" customHeight="1" x14ac:dyDescent="0.15">
      <c r="A24" s="95">
        <v>39965</v>
      </c>
      <c r="B24" s="29">
        <v>97.644945879488901</v>
      </c>
      <c r="C24" s="29">
        <v>-0.38</v>
      </c>
      <c r="D24" s="9">
        <v>14471</v>
      </c>
      <c r="E24" s="29">
        <v>100.170702840972</v>
      </c>
      <c r="F24" s="29">
        <v>-0.05</v>
      </c>
      <c r="G24" s="9">
        <v>4268</v>
      </c>
      <c r="H24" s="29">
        <v>98.291393697225402</v>
      </c>
      <c r="I24" s="29">
        <v>-0.15</v>
      </c>
      <c r="J24" s="9">
        <v>6277</v>
      </c>
      <c r="K24" s="29">
        <v>94.004876187350305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98.503496867922905</v>
      </c>
      <c r="C25" s="29">
        <v>0.88</v>
      </c>
      <c r="D25" s="9">
        <v>14466</v>
      </c>
      <c r="E25" s="29">
        <v>101.489298685802</v>
      </c>
      <c r="F25" s="29">
        <v>1.32</v>
      </c>
      <c r="G25" s="9">
        <v>4381</v>
      </c>
      <c r="H25" s="29">
        <v>98.996468355644396</v>
      </c>
      <c r="I25" s="29">
        <v>0.72</v>
      </c>
      <c r="J25" s="9">
        <v>6189</v>
      </c>
      <c r="K25" s="29">
        <v>95.036109519436494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98.259591966762898</v>
      </c>
      <c r="C26" s="29">
        <v>-0.25</v>
      </c>
      <c r="D26" s="9">
        <v>11699</v>
      </c>
      <c r="E26" s="29">
        <v>100.012588625872</v>
      </c>
      <c r="F26" s="29">
        <v>-1.46</v>
      </c>
      <c r="G26" s="9">
        <v>3483</v>
      </c>
      <c r="H26" s="29">
        <v>99.159124434336505</v>
      </c>
      <c r="I26" s="29">
        <v>0.16</v>
      </c>
      <c r="J26" s="9">
        <v>4970</v>
      </c>
      <c r="K26" s="29">
        <v>95.266126399618798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99.070591140887799</v>
      </c>
      <c r="C27" s="29">
        <v>0.83</v>
      </c>
      <c r="D27" s="9">
        <v>13001</v>
      </c>
      <c r="E27" s="29">
        <v>102.867482349461</v>
      </c>
      <c r="F27" s="29">
        <v>2.85</v>
      </c>
      <c r="G27" s="9">
        <v>3922</v>
      </c>
      <c r="H27" s="29">
        <v>98.785002264686995</v>
      </c>
      <c r="I27" s="29">
        <v>-0.38</v>
      </c>
      <c r="J27" s="9">
        <v>5635</v>
      </c>
      <c r="K27" s="29">
        <v>95.846134571784305</v>
      </c>
      <c r="L27" s="29">
        <v>0.61</v>
      </c>
      <c r="M27" s="9">
        <v>3444</v>
      </c>
    </row>
    <row r="28" spans="1:13" ht="24.75" customHeight="1" x14ac:dyDescent="0.15">
      <c r="A28" s="95">
        <v>40087</v>
      </c>
      <c r="B28" s="29">
        <v>97.2165296952722</v>
      </c>
      <c r="C28" s="29">
        <v>-1.87</v>
      </c>
      <c r="D28" s="9">
        <v>12644</v>
      </c>
      <c r="E28" s="29">
        <v>98.099365208974405</v>
      </c>
      <c r="F28" s="29">
        <v>-4.6399999999999997</v>
      </c>
      <c r="G28" s="9">
        <v>3707</v>
      </c>
      <c r="H28" s="29">
        <v>97.828647886997601</v>
      </c>
      <c r="I28" s="29">
        <v>-0.97</v>
      </c>
      <c r="J28" s="9">
        <v>5334</v>
      </c>
      <c r="K28" s="29">
        <v>95.509985109482002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99.909181698041493</v>
      </c>
      <c r="C29" s="29">
        <v>2.77</v>
      </c>
      <c r="D29" s="9">
        <v>13350</v>
      </c>
      <c r="E29" s="29">
        <v>100.52182528546</v>
      </c>
      <c r="F29" s="29">
        <v>2.4700000000000002</v>
      </c>
      <c r="G29" s="9">
        <v>3866</v>
      </c>
      <c r="H29" s="29">
        <v>99.606966232653207</v>
      </c>
      <c r="I29" s="29">
        <v>1.82</v>
      </c>
      <c r="J29" s="9">
        <v>5664</v>
      </c>
      <c r="K29" s="29">
        <v>98.759653631540601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98.564197735388007</v>
      </c>
      <c r="C30" s="99">
        <v>-1.35</v>
      </c>
      <c r="D30" s="14">
        <v>14077</v>
      </c>
      <c r="E30" s="99">
        <v>99.510098673886006</v>
      </c>
      <c r="F30" s="99">
        <v>-1.01</v>
      </c>
      <c r="G30" s="14">
        <v>4363</v>
      </c>
      <c r="H30" s="99">
        <v>98.868132885096202</v>
      </c>
      <c r="I30" s="99">
        <v>-0.74</v>
      </c>
      <c r="J30" s="14">
        <v>5966</v>
      </c>
      <c r="K30" s="99">
        <v>97.228192435069801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99.120831812934199</v>
      </c>
      <c r="C31" s="27">
        <v>0.56000000000000005</v>
      </c>
      <c r="D31" s="8">
        <v>9287</v>
      </c>
      <c r="E31" s="27">
        <v>99.008864805943006</v>
      </c>
      <c r="F31" s="27">
        <v>-0.5</v>
      </c>
      <c r="G31" s="8">
        <v>2674</v>
      </c>
      <c r="H31" s="27">
        <v>99.396161984827799</v>
      </c>
      <c r="I31" s="27">
        <v>0.53</v>
      </c>
      <c r="J31" s="8">
        <v>3799</v>
      </c>
      <c r="K31" s="27">
        <v>98.264296224163701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99.689620387092205</v>
      </c>
      <c r="C32" s="29">
        <v>0.56999999999999995</v>
      </c>
      <c r="D32" s="9">
        <v>11237</v>
      </c>
      <c r="E32" s="29">
        <v>99.605725701238697</v>
      </c>
      <c r="F32" s="29">
        <v>0.6</v>
      </c>
      <c r="G32" s="9">
        <v>3061</v>
      </c>
      <c r="H32" s="29">
        <v>99.912933154458102</v>
      </c>
      <c r="I32" s="29">
        <v>0.52</v>
      </c>
      <c r="J32" s="9">
        <v>4753</v>
      </c>
      <c r="K32" s="29">
        <v>99.247051984002795</v>
      </c>
      <c r="L32" s="29">
        <v>1</v>
      </c>
      <c r="M32" s="9">
        <v>3423</v>
      </c>
    </row>
    <row r="33" spans="1:13" ht="24.75" customHeight="1" x14ac:dyDescent="0.15">
      <c r="A33" s="95">
        <v>40238</v>
      </c>
      <c r="B33" s="29">
        <v>99.721868814063697</v>
      </c>
      <c r="C33" s="29">
        <v>0.03</v>
      </c>
      <c r="D33" s="9">
        <v>17265</v>
      </c>
      <c r="E33" s="29">
        <v>100.7315633227</v>
      </c>
      <c r="F33" s="29">
        <v>1.1299999999999999</v>
      </c>
      <c r="G33" s="9">
        <v>4432</v>
      </c>
      <c r="H33" s="29">
        <v>99.795625254658901</v>
      </c>
      <c r="I33" s="29">
        <v>-0.12</v>
      </c>
      <c r="J33" s="9">
        <v>7420</v>
      </c>
      <c r="K33" s="29">
        <v>99.3141884236435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99.612621052335399</v>
      </c>
      <c r="C34" s="29">
        <v>-0.11</v>
      </c>
      <c r="D34" s="9">
        <v>13488</v>
      </c>
      <c r="E34" s="29">
        <v>99.212397065596704</v>
      </c>
      <c r="F34" s="29">
        <v>-1.51</v>
      </c>
      <c r="G34" s="9">
        <v>3805</v>
      </c>
      <c r="H34" s="29">
        <v>100.147923071891</v>
      </c>
      <c r="I34" s="29">
        <v>0.35</v>
      </c>
      <c r="J34" s="9">
        <v>5686</v>
      </c>
      <c r="K34" s="29">
        <v>99.239955067285706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100.322309989058</v>
      </c>
      <c r="C35" s="29">
        <v>0.71</v>
      </c>
      <c r="D35" s="9">
        <v>11735</v>
      </c>
      <c r="E35" s="29">
        <v>101.10335397949601</v>
      </c>
      <c r="F35" s="29">
        <v>1.91</v>
      </c>
      <c r="G35" s="9">
        <v>3567</v>
      </c>
      <c r="H35" s="29">
        <v>100.492914259014</v>
      </c>
      <c r="I35" s="29">
        <v>0.34</v>
      </c>
      <c r="J35" s="9">
        <v>4820</v>
      </c>
      <c r="K35" s="29">
        <v>99.237131306496707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100.006648330704</v>
      </c>
      <c r="C36" s="29">
        <v>-0.31</v>
      </c>
      <c r="D36" s="9">
        <v>14043</v>
      </c>
      <c r="E36" s="29">
        <v>100.32943877817701</v>
      </c>
      <c r="F36" s="29">
        <v>-0.77</v>
      </c>
      <c r="G36" s="9">
        <v>4635</v>
      </c>
      <c r="H36" s="29">
        <v>100.12124971771</v>
      </c>
      <c r="I36" s="29">
        <v>-0.37</v>
      </c>
      <c r="J36" s="9">
        <v>5526</v>
      </c>
      <c r="K36" s="29">
        <v>99.348835780460405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99.5377877082814</v>
      </c>
      <c r="C37" s="29">
        <v>-0.47</v>
      </c>
      <c r="D37" s="9">
        <v>15359</v>
      </c>
      <c r="E37" s="29">
        <v>99.453160967788506</v>
      </c>
      <c r="F37" s="29">
        <v>-0.87</v>
      </c>
      <c r="G37" s="9">
        <v>4699</v>
      </c>
      <c r="H37" s="29">
        <v>99.702401678403504</v>
      </c>
      <c r="I37" s="29">
        <v>-0.42</v>
      </c>
      <c r="J37" s="9">
        <v>6194</v>
      </c>
      <c r="K37" s="29">
        <v>99.773420122176901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100.047015424843</v>
      </c>
      <c r="C38" s="29">
        <v>0.51</v>
      </c>
      <c r="D38" s="9">
        <v>13371</v>
      </c>
      <c r="E38" s="29">
        <v>100.225876540732</v>
      </c>
      <c r="F38" s="29">
        <v>0.78</v>
      </c>
      <c r="G38" s="9">
        <v>4234</v>
      </c>
      <c r="H38" s="29">
        <v>99.798846126575597</v>
      </c>
      <c r="I38" s="29">
        <v>0.1</v>
      </c>
      <c r="J38" s="9">
        <v>5566</v>
      </c>
      <c r="K38" s="29">
        <v>100.45406904668199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100.00679209649699</v>
      </c>
      <c r="C39" s="29">
        <v>-0.04</v>
      </c>
      <c r="D39" s="9">
        <v>14524</v>
      </c>
      <c r="E39" s="29">
        <v>100.020493120471</v>
      </c>
      <c r="F39" s="29">
        <v>-0.2</v>
      </c>
      <c r="G39" s="9">
        <v>4518</v>
      </c>
      <c r="H39" s="29">
        <v>99.727227233559404</v>
      </c>
      <c r="I39" s="29">
        <v>-7.0000000000000007E-2</v>
      </c>
      <c r="J39" s="9">
        <v>6077</v>
      </c>
      <c r="K39" s="29">
        <v>100.649150211584</v>
      </c>
      <c r="L39" s="29">
        <v>0.19</v>
      </c>
      <c r="M39" s="9">
        <v>3929</v>
      </c>
    </row>
    <row r="40" spans="1:13" ht="24.75" customHeight="1" x14ac:dyDescent="0.15">
      <c r="A40" s="95">
        <v>40452</v>
      </c>
      <c r="B40" s="29">
        <v>100.28667639426</v>
      </c>
      <c r="C40" s="29">
        <v>0.28000000000000003</v>
      </c>
      <c r="D40" s="9">
        <v>13704</v>
      </c>
      <c r="E40" s="29">
        <v>99.838065667210302</v>
      </c>
      <c r="F40" s="29">
        <v>-0.18</v>
      </c>
      <c r="G40" s="9">
        <v>4201</v>
      </c>
      <c r="H40" s="29">
        <v>99.953194282339794</v>
      </c>
      <c r="I40" s="29">
        <v>0.23</v>
      </c>
      <c r="J40" s="9">
        <v>5922</v>
      </c>
      <c r="K40" s="29">
        <v>101.667765069284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100.521053918616</v>
      </c>
      <c r="C41" s="29">
        <v>0.23</v>
      </c>
      <c r="D41" s="9">
        <v>14938</v>
      </c>
      <c r="E41" s="29">
        <v>100.385071458702</v>
      </c>
      <c r="F41" s="29">
        <v>0.55000000000000004</v>
      </c>
      <c r="G41" s="9">
        <v>4287</v>
      </c>
      <c r="H41" s="29">
        <v>100.36089419202899</v>
      </c>
      <c r="I41" s="29">
        <v>0.41</v>
      </c>
      <c r="J41" s="9">
        <v>6342</v>
      </c>
      <c r="K41" s="29">
        <v>99.753309365525993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101.025718888489</v>
      </c>
      <c r="C42" s="99">
        <v>0.5</v>
      </c>
      <c r="D42" s="14">
        <v>16303</v>
      </c>
      <c r="E42" s="99">
        <v>99.936760471994305</v>
      </c>
      <c r="F42" s="99">
        <v>-0.45</v>
      </c>
      <c r="G42" s="14">
        <v>5036</v>
      </c>
      <c r="H42" s="99">
        <v>100.592083812392</v>
      </c>
      <c r="I42" s="99">
        <v>0.23</v>
      </c>
      <c r="J42" s="14">
        <v>7011</v>
      </c>
      <c r="K42" s="99">
        <v>103.006324111016</v>
      </c>
      <c r="L42" s="99">
        <v>3.26</v>
      </c>
      <c r="M42" s="14">
        <v>4256</v>
      </c>
    </row>
    <row r="43" spans="1:13" ht="24.75" customHeight="1" x14ac:dyDescent="0.15">
      <c r="A43" s="94">
        <v>40544</v>
      </c>
      <c r="B43" s="27">
        <v>100.3020505934</v>
      </c>
      <c r="C43" s="27">
        <v>-0.72</v>
      </c>
      <c r="D43" s="8">
        <v>10381</v>
      </c>
      <c r="E43" s="27">
        <v>100.63966932565999</v>
      </c>
      <c r="F43" s="27">
        <v>0.7</v>
      </c>
      <c r="G43" s="8">
        <v>3086</v>
      </c>
      <c r="H43" s="27">
        <v>99.892455255918193</v>
      </c>
      <c r="I43" s="27">
        <v>-0.7</v>
      </c>
      <c r="J43" s="8">
        <v>4265</v>
      </c>
      <c r="K43" s="27">
        <v>100.165282379103</v>
      </c>
      <c r="L43" s="27">
        <v>-2.76</v>
      </c>
      <c r="M43" s="8">
        <v>3030</v>
      </c>
    </row>
    <row r="44" spans="1:13" ht="24.75" customHeight="1" x14ac:dyDescent="0.15">
      <c r="A44" s="95">
        <v>40575</v>
      </c>
      <c r="B44" s="29">
        <v>100.353625576442</v>
      </c>
      <c r="C44" s="29">
        <v>0.05</v>
      </c>
      <c r="D44" s="9">
        <v>10696</v>
      </c>
      <c r="E44" s="29">
        <v>99.297280534493296</v>
      </c>
      <c r="F44" s="29">
        <v>-1.33</v>
      </c>
      <c r="G44" s="9">
        <v>3057</v>
      </c>
      <c r="H44" s="29">
        <v>100.100255827488</v>
      </c>
      <c r="I44" s="29">
        <v>0.21</v>
      </c>
      <c r="J44" s="9">
        <v>4493</v>
      </c>
      <c r="K44" s="29">
        <v>101.769761227529</v>
      </c>
      <c r="L44" s="29">
        <v>1.6</v>
      </c>
      <c r="M44" s="9">
        <v>3146</v>
      </c>
    </row>
    <row r="45" spans="1:13" ht="24.75" customHeight="1" x14ac:dyDescent="0.15">
      <c r="A45" s="95">
        <v>40603</v>
      </c>
      <c r="B45" s="29">
        <v>100.297093813728</v>
      </c>
      <c r="C45" s="29">
        <v>-0.06</v>
      </c>
      <c r="D45" s="9">
        <v>16435</v>
      </c>
      <c r="E45" s="29">
        <v>99.649247582830299</v>
      </c>
      <c r="F45" s="29">
        <v>0.35</v>
      </c>
      <c r="G45" s="9">
        <v>4468</v>
      </c>
      <c r="H45" s="29">
        <v>99.204812732387396</v>
      </c>
      <c r="I45" s="29">
        <v>-0.89</v>
      </c>
      <c r="J45" s="9">
        <v>6982</v>
      </c>
      <c r="K45" s="29">
        <v>103.569745915822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100.43540315535699</v>
      </c>
      <c r="C46" s="29">
        <v>0.14000000000000001</v>
      </c>
      <c r="D46" s="9">
        <v>12020</v>
      </c>
      <c r="E46" s="29">
        <v>99.394244799298903</v>
      </c>
      <c r="F46" s="29">
        <v>-0.26</v>
      </c>
      <c r="G46" s="9">
        <v>3575</v>
      </c>
      <c r="H46" s="29">
        <v>100.093703557645</v>
      </c>
      <c r="I46" s="29">
        <v>0.9</v>
      </c>
      <c r="J46" s="9">
        <v>5253</v>
      </c>
      <c r="K46" s="29">
        <v>102.282575382465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100.109942537325</v>
      </c>
      <c r="C47" s="29">
        <v>-0.32</v>
      </c>
      <c r="D47" s="9">
        <v>11736</v>
      </c>
      <c r="E47" s="29">
        <v>98.268839236580405</v>
      </c>
      <c r="F47" s="29">
        <v>-1.1299999999999999</v>
      </c>
      <c r="G47" s="9">
        <v>3738</v>
      </c>
      <c r="H47" s="29">
        <v>100.30296017080801</v>
      </c>
      <c r="I47" s="29">
        <v>0.21</v>
      </c>
      <c r="J47" s="9">
        <v>5007</v>
      </c>
      <c r="K47" s="29">
        <v>101.977916880309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99.909732730197803</v>
      </c>
      <c r="C48" s="29">
        <v>-0.2</v>
      </c>
      <c r="D48" s="9">
        <v>13758</v>
      </c>
      <c r="E48" s="29">
        <v>97.996623052059704</v>
      </c>
      <c r="F48" s="29">
        <v>-0.28000000000000003</v>
      </c>
      <c r="G48" s="9">
        <v>4431</v>
      </c>
      <c r="H48" s="29">
        <v>99.341862877423495</v>
      </c>
      <c r="I48" s="29">
        <v>-0.96</v>
      </c>
      <c r="J48" s="9">
        <v>5941</v>
      </c>
      <c r="K48" s="29">
        <v>103.11425682938101</v>
      </c>
      <c r="L48" s="29">
        <v>1.1100000000000001</v>
      </c>
      <c r="M48" s="9">
        <v>3386</v>
      </c>
    </row>
    <row r="49" spans="1:13" ht="24.75" customHeight="1" x14ac:dyDescent="0.15">
      <c r="A49" s="95">
        <v>40725</v>
      </c>
      <c r="B49" s="29">
        <v>100.51323353098</v>
      </c>
      <c r="C49" s="29">
        <v>0.6</v>
      </c>
      <c r="D49" s="9">
        <v>13469</v>
      </c>
      <c r="E49" s="29">
        <v>98.489757010041799</v>
      </c>
      <c r="F49" s="29">
        <v>0.5</v>
      </c>
      <c r="G49" s="9">
        <v>4497</v>
      </c>
      <c r="H49" s="29">
        <v>101.278814235753</v>
      </c>
      <c r="I49" s="29">
        <v>1.95</v>
      </c>
      <c r="J49" s="9">
        <v>5739</v>
      </c>
      <c r="K49" s="29">
        <v>101.887761421192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99.949204106352695</v>
      </c>
      <c r="C50" s="29">
        <v>-0.56000000000000005</v>
      </c>
      <c r="D50" s="9">
        <v>12774</v>
      </c>
      <c r="E50" s="29">
        <v>98.634281816334493</v>
      </c>
      <c r="F50" s="29">
        <v>0.15</v>
      </c>
      <c r="G50" s="9">
        <v>3953</v>
      </c>
      <c r="H50" s="29">
        <v>99.355970087478397</v>
      </c>
      <c r="I50" s="29">
        <v>-1.9</v>
      </c>
      <c r="J50" s="9">
        <v>5569</v>
      </c>
      <c r="K50" s="29">
        <v>102.584680605579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100.05696909642801</v>
      </c>
      <c r="C51" s="29">
        <v>0.11</v>
      </c>
      <c r="D51" s="9">
        <v>14241</v>
      </c>
      <c r="E51" s="29">
        <v>98.040598390985707</v>
      </c>
      <c r="F51" s="29">
        <v>-0.6</v>
      </c>
      <c r="G51" s="9">
        <v>4656</v>
      </c>
      <c r="H51" s="29">
        <v>99.651786694672296</v>
      </c>
      <c r="I51" s="29">
        <v>0.3</v>
      </c>
      <c r="J51" s="9">
        <v>6258</v>
      </c>
      <c r="K51" s="29">
        <v>103.03387158276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100.293782192192</v>
      </c>
      <c r="C52" s="29">
        <v>0.24</v>
      </c>
      <c r="D52" s="9">
        <v>12648</v>
      </c>
      <c r="E52" s="29">
        <v>98.281578670904395</v>
      </c>
      <c r="F52" s="29">
        <v>0.25</v>
      </c>
      <c r="G52" s="9">
        <v>4088</v>
      </c>
      <c r="H52" s="29">
        <v>100.06159406576801</v>
      </c>
      <c r="I52" s="29">
        <v>0.41</v>
      </c>
      <c r="J52" s="9">
        <v>5590</v>
      </c>
      <c r="K52" s="29">
        <v>103.39808493042599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99.058454944821506</v>
      </c>
      <c r="C53" s="29">
        <v>-1.23</v>
      </c>
      <c r="D53" s="9">
        <v>13573</v>
      </c>
      <c r="E53" s="29">
        <v>96.563147085445806</v>
      </c>
      <c r="F53" s="29">
        <v>-1.75</v>
      </c>
      <c r="G53" s="9">
        <v>4151</v>
      </c>
      <c r="H53" s="29">
        <v>98.180307808383702</v>
      </c>
      <c r="I53" s="29">
        <v>-1.88</v>
      </c>
      <c r="J53" s="9">
        <v>6147</v>
      </c>
      <c r="K53" s="29">
        <v>102.35541881943701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99.615187123021201</v>
      </c>
      <c r="C54" s="99">
        <v>0.56000000000000005</v>
      </c>
      <c r="D54" s="14">
        <v>15750</v>
      </c>
      <c r="E54" s="99">
        <v>97.960733702030694</v>
      </c>
      <c r="F54" s="99">
        <v>1.45</v>
      </c>
      <c r="G54" s="14">
        <v>5017</v>
      </c>
      <c r="H54" s="99">
        <v>99.402904848263205</v>
      </c>
      <c r="I54" s="99">
        <v>1.25</v>
      </c>
      <c r="J54" s="14">
        <v>6968</v>
      </c>
      <c r="K54" s="99">
        <v>102.142807046914</v>
      </c>
      <c r="L54" s="99">
        <v>-0.21</v>
      </c>
      <c r="M54" s="14">
        <v>3765</v>
      </c>
    </row>
    <row r="55" spans="1:13" ht="24.75" customHeight="1" x14ac:dyDescent="0.15">
      <c r="A55" s="94">
        <v>40909</v>
      </c>
      <c r="B55" s="27">
        <v>100.11544286889099</v>
      </c>
      <c r="C55" s="27">
        <v>0.5</v>
      </c>
      <c r="D55" s="8">
        <v>9415</v>
      </c>
      <c r="E55" s="27">
        <v>98.479420713022293</v>
      </c>
      <c r="F55" s="27">
        <v>0.53</v>
      </c>
      <c r="G55" s="8">
        <v>2964</v>
      </c>
      <c r="H55" s="27">
        <v>99.381936393146503</v>
      </c>
      <c r="I55" s="27">
        <v>-0.02</v>
      </c>
      <c r="J55" s="8">
        <v>3980</v>
      </c>
      <c r="K55" s="27">
        <v>102.800502675636</v>
      </c>
      <c r="L55" s="27">
        <v>0.64</v>
      </c>
      <c r="M55" s="8">
        <v>2471</v>
      </c>
    </row>
    <row r="56" spans="1:13" ht="24.75" customHeight="1" x14ac:dyDescent="0.15">
      <c r="A56" s="95">
        <v>40940</v>
      </c>
      <c r="B56" s="29">
        <v>99.452381920707197</v>
      </c>
      <c r="C56" s="29">
        <v>-0.66</v>
      </c>
      <c r="D56" s="9">
        <v>11776</v>
      </c>
      <c r="E56" s="29">
        <v>97.8635142069582</v>
      </c>
      <c r="F56" s="29">
        <v>-0.63</v>
      </c>
      <c r="G56" s="9">
        <v>3350</v>
      </c>
      <c r="H56" s="29">
        <v>98.667208660316504</v>
      </c>
      <c r="I56" s="29">
        <v>-0.72</v>
      </c>
      <c r="J56" s="9">
        <v>5256</v>
      </c>
      <c r="K56" s="29">
        <v>102.68395418164801</v>
      </c>
      <c r="L56" s="29">
        <v>-0.11</v>
      </c>
      <c r="M56" s="9">
        <v>3170</v>
      </c>
    </row>
    <row r="57" spans="1:13" ht="24.75" customHeight="1" x14ac:dyDescent="0.15">
      <c r="A57" s="95">
        <v>40969</v>
      </c>
      <c r="B57" s="29">
        <v>99.666251961881301</v>
      </c>
      <c r="C57" s="29">
        <v>0.22</v>
      </c>
      <c r="D57" s="9">
        <v>18096</v>
      </c>
      <c r="E57" s="29">
        <v>99.878498542922003</v>
      </c>
      <c r="F57" s="29">
        <v>2.06</v>
      </c>
      <c r="G57" s="9">
        <v>5059</v>
      </c>
      <c r="H57" s="29">
        <v>98.763409262357996</v>
      </c>
      <c r="I57" s="29">
        <v>0.1</v>
      </c>
      <c r="J57" s="9">
        <v>7870</v>
      </c>
      <c r="K57" s="29">
        <v>101.99577057716201</v>
      </c>
      <c r="L57" s="29">
        <v>-0.67</v>
      </c>
      <c r="M57" s="9">
        <v>5167</v>
      </c>
    </row>
    <row r="58" spans="1:13" ht="24.75" customHeight="1" x14ac:dyDescent="0.15">
      <c r="A58" s="95">
        <v>41000</v>
      </c>
      <c r="B58" s="29">
        <v>98.751283909224895</v>
      </c>
      <c r="C58" s="29">
        <v>-0.92</v>
      </c>
      <c r="D58" s="9">
        <v>12987</v>
      </c>
      <c r="E58" s="29">
        <v>96.442865300035393</v>
      </c>
      <c r="F58" s="29">
        <v>-3.44</v>
      </c>
      <c r="G58" s="9">
        <v>3805</v>
      </c>
      <c r="H58" s="29">
        <v>98.027540370130794</v>
      </c>
      <c r="I58" s="29">
        <v>-0.75</v>
      </c>
      <c r="J58" s="9">
        <v>5581</v>
      </c>
      <c r="K58" s="29">
        <v>102.529086310675</v>
      </c>
      <c r="L58" s="29">
        <v>0.52</v>
      </c>
      <c r="M58" s="9">
        <v>3601</v>
      </c>
    </row>
    <row r="59" spans="1:13" ht="24.75" customHeight="1" x14ac:dyDescent="0.15">
      <c r="A59" s="95">
        <v>41030</v>
      </c>
      <c r="B59" s="29">
        <v>98.689928498826703</v>
      </c>
      <c r="C59" s="29">
        <v>-0.06</v>
      </c>
      <c r="D59" s="9">
        <v>13117</v>
      </c>
      <c r="E59" s="29">
        <v>96.6543213303474</v>
      </c>
      <c r="F59" s="29">
        <v>0.22</v>
      </c>
      <c r="G59" s="9">
        <v>4258</v>
      </c>
      <c r="H59" s="29">
        <v>97.997347226908602</v>
      </c>
      <c r="I59" s="29">
        <v>-0.03</v>
      </c>
      <c r="J59" s="9">
        <v>5550</v>
      </c>
      <c r="K59" s="29">
        <v>102.7670610128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99.291147887896102</v>
      </c>
      <c r="C60" s="29">
        <v>0.61</v>
      </c>
      <c r="D60" s="9">
        <v>14456</v>
      </c>
      <c r="E60" s="29">
        <v>97.614617554209005</v>
      </c>
      <c r="F60" s="29">
        <v>0.99</v>
      </c>
      <c r="G60" s="9">
        <v>4616</v>
      </c>
      <c r="H60" s="29">
        <v>98.362136939924795</v>
      </c>
      <c r="I60" s="29">
        <v>0.37</v>
      </c>
      <c r="J60" s="9">
        <v>6340</v>
      </c>
      <c r="K60" s="29">
        <v>102.993631738098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98.530284789967496</v>
      </c>
      <c r="C61" s="29">
        <v>-0.77</v>
      </c>
      <c r="D61" s="9">
        <v>15174</v>
      </c>
      <c r="E61" s="29">
        <v>96.4114198106722</v>
      </c>
      <c r="F61" s="29">
        <v>-1.23</v>
      </c>
      <c r="G61" s="9">
        <v>5038</v>
      </c>
      <c r="H61" s="29">
        <v>97.779893513363405</v>
      </c>
      <c r="I61" s="29">
        <v>-0.59</v>
      </c>
      <c r="J61" s="9">
        <v>6518</v>
      </c>
      <c r="K61" s="29">
        <v>102.978654068441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98.432934144591997</v>
      </c>
      <c r="C62" s="29">
        <v>-0.1</v>
      </c>
      <c r="D62" s="9">
        <v>13719</v>
      </c>
      <c r="E62" s="29">
        <v>95.707971656712004</v>
      </c>
      <c r="F62" s="29">
        <v>-0.73</v>
      </c>
      <c r="G62" s="9">
        <v>4467</v>
      </c>
      <c r="H62" s="29">
        <v>97.617288342417197</v>
      </c>
      <c r="I62" s="29">
        <v>-0.17</v>
      </c>
      <c r="J62" s="9">
        <v>5974</v>
      </c>
      <c r="K62" s="29">
        <v>103.051634076748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99.329747587598803</v>
      </c>
      <c r="C63" s="29">
        <v>0.91</v>
      </c>
      <c r="D63" s="9">
        <v>13747</v>
      </c>
      <c r="E63" s="29">
        <v>97.566422024072196</v>
      </c>
      <c r="F63" s="29">
        <v>1.94</v>
      </c>
      <c r="G63" s="9">
        <v>4425</v>
      </c>
      <c r="H63" s="29">
        <v>98.644885055284604</v>
      </c>
      <c r="I63" s="29">
        <v>1.05</v>
      </c>
      <c r="J63" s="9">
        <v>6023</v>
      </c>
      <c r="K63" s="29">
        <v>102.258410246417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99.304484143876195</v>
      </c>
      <c r="C64" s="29">
        <v>-0.03</v>
      </c>
      <c r="D64" s="9">
        <v>14252</v>
      </c>
      <c r="E64" s="29">
        <v>98.622592217012397</v>
      </c>
      <c r="F64" s="29">
        <v>1.08</v>
      </c>
      <c r="G64" s="9">
        <v>4693</v>
      </c>
      <c r="H64" s="29">
        <v>98.260006054359195</v>
      </c>
      <c r="I64" s="29">
        <v>-0.39</v>
      </c>
      <c r="J64" s="9">
        <v>6107</v>
      </c>
      <c r="K64" s="29">
        <v>102.25014578891199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99.484288689135298</v>
      </c>
      <c r="C65" s="29">
        <v>0.18</v>
      </c>
      <c r="D65" s="9">
        <v>15205</v>
      </c>
      <c r="E65" s="29">
        <v>96.819966352411697</v>
      </c>
      <c r="F65" s="29">
        <v>-1.83</v>
      </c>
      <c r="G65" s="9">
        <v>4839</v>
      </c>
      <c r="H65" s="29">
        <v>98.706669019325403</v>
      </c>
      <c r="I65" s="29">
        <v>0.45</v>
      </c>
      <c r="J65" s="9">
        <v>6562</v>
      </c>
      <c r="K65" s="29">
        <v>102.733793185347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99.364335056422405</v>
      </c>
      <c r="C66" s="99">
        <v>-0.12</v>
      </c>
      <c r="D66" s="14">
        <v>16386</v>
      </c>
      <c r="E66" s="99">
        <v>96.766250120631398</v>
      </c>
      <c r="F66" s="99">
        <v>-0.06</v>
      </c>
      <c r="G66" s="14">
        <v>5310</v>
      </c>
      <c r="H66" s="99">
        <v>99.378849294111404</v>
      </c>
      <c r="I66" s="99">
        <v>0.68</v>
      </c>
      <c r="J66" s="14">
        <v>7267</v>
      </c>
      <c r="K66" s="99">
        <v>102.250102511908</v>
      </c>
      <c r="L66" s="99">
        <v>-0.47</v>
      </c>
      <c r="M66" s="14">
        <v>3809</v>
      </c>
    </row>
    <row r="67" spans="1:13" ht="24.75" customHeight="1" x14ac:dyDescent="0.15">
      <c r="A67" s="94">
        <v>41275</v>
      </c>
      <c r="B67" s="27">
        <v>98.732255623752906</v>
      </c>
      <c r="C67" s="27">
        <v>-0.64</v>
      </c>
      <c r="D67" s="8">
        <v>10368</v>
      </c>
      <c r="E67" s="27">
        <v>95.905402533864205</v>
      </c>
      <c r="F67" s="27">
        <v>-0.89</v>
      </c>
      <c r="G67" s="8">
        <v>3246</v>
      </c>
      <c r="H67" s="27">
        <v>98.353320927539002</v>
      </c>
      <c r="I67" s="27">
        <v>-1.03</v>
      </c>
      <c r="J67" s="8">
        <v>4242</v>
      </c>
      <c r="K67" s="27">
        <v>102.213415174573</v>
      </c>
      <c r="L67" s="27">
        <v>-0.04</v>
      </c>
      <c r="M67" s="8">
        <v>2880</v>
      </c>
    </row>
    <row r="68" spans="1:13" ht="24.75" customHeight="1" x14ac:dyDescent="0.15">
      <c r="A68" s="95">
        <v>41306</v>
      </c>
      <c r="B68" s="29">
        <v>99.092218379584395</v>
      </c>
      <c r="C68" s="29">
        <v>0.36</v>
      </c>
      <c r="D68" s="9">
        <v>12478</v>
      </c>
      <c r="E68" s="29">
        <v>97.951212294888705</v>
      </c>
      <c r="F68" s="29">
        <v>2.13</v>
      </c>
      <c r="G68" s="9">
        <v>3522</v>
      </c>
      <c r="H68" s="29">
        <v>98.395140184409996</v>
      </c>
      <c r="I68" s="29">
        <v>0.04</v>
      </c>
      <c r="J68" s="9">
        <v>5271</v>
      </c>
      <c r="K68" s="29">
        <v>101.67501996261601</v>
      </c>
      <c r="L68" s="29">
        <v>-0.53</v>
      </c>
      <c r="M68" s="9">
        <v>3685</v>
      </c>
    </row>
    <row r="69" spans="1:13" ht="24.75" customHeight="1" x14ac:dyDescent="0.15">
      <c r="A69" s="95">
        <v>41334</v>
      </c>
      <c r="B69" s="29">
        <v>99.553375086114499</v>
      </c>
      <c r="C69" s="29">
        <v>0.47</v>
      </c>
      <c r="D69" s="9">
        <v>19931</v>
      </c>
      <c r="E69" s="29">
        <v>97.609331454286604</v>
      </c>
      <c r="F69" s="29">
        <v>-0.35</v>
      </c>
      <c r="G69" s="9">
        <v>5194</v>
      </c>
      <c r="H69" s="29">
        <v>98.797174975211206</v>
      </c>
      <c r="I69" s="29">
        <v>0.41</v>
      </c>
      <c r="J69" s="9">
        <v>8698</v>
      </c>
      <c r="K69" s="29">
        <v>103.65354131709</v>
      </c>
      <c r="L69" s="29">
        <v>1.95</v>
      </c>
      <c r="M69" s="9">
        <v>6039</v>
      </c>
    </row>
    <row r="70" spans="1:13" ht="24.75" customHeight="1" x14ac:dyDescent="0.15">
      <c r="A70" s="95">
        <v>41365</v>
      </c>
      <c r="B70" s="29">
        <v>100.508836590633</v>
      </c>
      <c r="C70" s="29">
        <v>0.96</v>
      </c>
      <c r="D70" s="9">
        <v>15119</v>
      </c>
      <c r="E70" s="29">
        <v>98.545606475964505</v>
      </c>
      <c r="F70" s="29">
        <v>0.96</v>
      </c>
      <c r="G70" s="9">
        <v>4201</v>
      </c>
      <c r="H70" s="29">
        <v>98.942375098118703</v>
      </c>
      <c r="I70" s="29">
        <v>0.15</v>
      </c>
      <c r="J70" s="9">
        <v>6310</v>
      </c>
      <c r="K70" s="29">
        <v>105.123695495269</v>
      </c>
      <c r="L70" s="29">
        <v>1.42</v>
      </c>
      <c r="M70" s="9">
        <v>4608</v>
      </c>
    </row>
    <row r="71" spans="1:13" ht="24.75" customHeight="1" x14ac:dyDescent="0.15">
      <c r="A71" s="95">
        <v>41395</v>
      </c>
      <c r="B71" s="29">
        <v>100.15450858840001</v>
      </c>
      <c r="C71" s="29">
        <v>-0.35</v>
      </c>
      <c r="D71" s="9">
        <v>14827</v>
      </c>
      <c r="E71" s="29">
        <v>97.734732987812805</v>
      </c>
      <c r="F71" s="29">
        <v>-0.82</v>
      </c>
      <c r="G71" s="9">
        <v>4515</v>
      </c>
      <c r="H71" s="29">
        <v>98.692497832647405</v>
      </c>
      <c r="I71" s="29">
        <v>-0.25</v>
      </c>
      <c r="J71" s="9">
        <v>6144</v>
      </c>
      <c r="K71" s="29">
        <v>105.937704676133</v>
      </c>
      <c r="L71" s="29">
        <v>0.77</v>
      </c>
      <c r="M71" s="9">
        <v>4168</v>
      </c>
    </row>
    <row r="72" spans="1:13" ht="24.75" customHeight="1" x14ac:dyDescent="0.15">
      <c r="A72" s="95">
        <v>41426</v>
      </c>
      <c r="B72" s="29">
        <v>101.088698647291</v>
      </c>
      <c r="C72" s="29">
        <v>0.93</v>
      </c>
      <c r="D72" s="9">
        <v>15871</v>
      </c>
      <c r="E72" s="29">
        <v>97.225737623671094</v>
      </c>
      <c r="F72" s="29">
        <v>-0.52</v>
      </c>
      <c r="G72" s="9">
        <v>4858</v>
      </c>
      <c r="H72" s="29">
        <v>100.021767458696</v>
      </c>
      <c r="I72" s="29">
        <v>1.35</v>
      </c>
      <c r="J72" s="9">
        <v>6710</v>
      </c>
      <c r="K72" s="29">
        <v>106.92255701453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100.838484904788</v>
      </c>
      <c r="C73" s="29">
        <v>-0.25</v>
      </c>
      <c r="D73" s="9">
        <v>17108</v>
      </c>
      <c r="E73" s="29">
        <v>96.849102442633296</v>
      </c>
      <c r="F73" s="29">
        <v>-0.39</v>
      </c>
      <c r="G73" s="9">
        <v>5500</v>
      </c>
      <c r="H73" s="29">
        <v>99.858745846371505</v>
      </c>
      <c r="I73" s="29">
        <v>-0.16</v>
      </c>
      <c r="J73" s="9">
        <v>7090</v>
      </c>
      <c r="K73" s="29">
        <v>107.51650860994501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101.973801917377</v>
      </c>
      <c r="C74" s="29">
        <v>1.1299999999999999</v>
      </c>
      <c r="D74" s="9">
        <v>15022</v>
      </c>
      <c r="E74" s="29">
        <v>98.277901588650195</v>
      </c>
      <c r="F74" s="29">
        <v>1.48</v>
      </c>
      <c r="G74" s="9">
        <v>4864</v>
      </c>
      <c r="H74" s="29">
        <v>100.73037227021599</v>
      </c>
      <c r="I74" s="29">
        <v>0.87</v>
      </c>
      <c r="J74" s="9">
        <v>6266</v>
      </c>
      <c r="K74" s="29">
        <v>108.12986274323799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100.991197738819</v>
      </c>
      <c r="C75" s="29">
        <v>-0.96</v>
      </c>
      <c r="D75" s="9">
        <v>15241</v>
      </c>
      <c r="E75" s="29">
        <v>96.437083899598207</v>
      </c>
      <c r="F75" s="29">
        <v>-1.87</v>
      </c>
      <c r="G75" s="9">
        <v>4903</v>
      </c>
      <c r="H75" s="29">
        <v>99.557810618811203</v>
      </c>
      <c r="I75" s="29">
        <v>-1.1599999999999999</v>
      </c>
      <c r="J75" s="9">
        <v>6566</v>
      </c>
      <c r="K75" s="29">
        <v>108.265596353698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101.55462781564999</v>
      </c>
      <c r="C76" s="29">
        <v>0.56000000000000005</v>
      </c>
      <c r="D76" s="9">
        <v>14791</v>
      </c>
      <c r="E76" s="29">
        <v>98.160395086980401</v>
      </c>
      <c r="F76" s="29">
        <v>1.79</v>
      </c>
      <c r="G76" s="9">
        <v>4705</v>
      </c>
      <c r="H76" s="29">
        <v>99.696328641762804</v>
      </c>
      <c r="I76" s="29">
        <v>0.14000000000000001</v>
      </c>
      <c r="J76" s="9">
        <v>6292</v>
      </c>
      <c r="K76" s="29">
        <v>108.969533590916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103.32516290077</v>
      </c>
      <c r="C77" s="29">
        <v>1.74</v>
      </c>
      <c r="D77" s="9">
        <v>15102</v>
      </c>
      <c r="E77" s="29">
        <v>98.770386674185104</v>
      </c>
      <c r="F77" s="29">
        <v>0.62</v>
      </c>
      <c r="G77" s="9">
        <v>4375</v>
      </c>
      <c r="H77" s="29">
        <v>101.428418556525</v>
      </c>
      <c r="I77" s="29">
        <v>1.74</v>
      </c>
      <c r="J77" s="9">
        <v>6712</v>
      </c>
      <c r="K77" s="29">
        <v>110.887275953715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102.23984000460401</v>
      </c>
      <c r="C78" s="99">
        <v>-1.05</v>
      </c>
      <c r="D78" s="14">
        <v>16414</v>
      </c>
      <c r="E78" s="99">
        <v>96.798841947157101</v>
      </c>
      <c r="F78" s="99">
        <v>-2</v>
      </c>
      <c r="G78" s="14">
        <v>5020</v>
      </c>
      <c r="H78" s="99">
        <v>100.139379974761</v>
      </c>
      <c r="I78" s="99">
        <v>-1.27</v>
      </c>
      <c r="J78" s="14">
        <v>7186</v>
      </c>
      <c r="K78" s="99">
        <v>112.27127687972499</v>
      </c>
      <c r="L78" s="99">
        <v>1.25</v>
      </c>
      <c r="M78" s="14">
        <v>4208</v>
      </c>
    </row>
    <row r="79" spans="1:13" ht="24.75" customHeight="1" x14ac:dyDescent="0.15">
      <c r="A79" s="94">
        <v>41640</v>
      </c>
      <c r="B79" s="27">
        <v>101.49632955937901</v>
      </c>
      <c r="C79" s="27">
        <v>-0.73</v>
      </c>
      <c r="D79" s="8">
        <v>10727</v>
      </c>
      <c r="E79" s="27">
        <v>96.075740516833505</v>
      </c>
      <c r="F79" s="27">
        <v>-0.75</v>
      </c>
      <c r="G79" s="8">
        <v>3072</v>
      </c>
      <c r="H79" s="27">
        <v>99.657205547048505</v>
      </c>
      <c r="I79" s="27">
        <v>-0.48</v>
      </c>
      <c r="J79" s="8">
        <v>4430</v>
      </c>
      <c r="K79" s="27">
        <v>110.011254961541</v>
      </c>
      <c r="L79" s="27">
        <v>-2.0099999999999998</v>
      </c>
      <c r="M79" s="8">
        <v>3225</v>
      </c>
    </row>
    <row r="80" spans="1:13" ht="24.75" customHeight="1" x14ac:dyDescent="0.15">
      <c r="A80" s="95">
        <v>41671</v>
      </c>
      <c r="B80" s="29">
        <v>102.580230113442</v>
      </c>
      <c r="C80" s="29">
        <v>1.07</v>
      </c>
      <c r="D80" s="9">
        <v>12631</v>
      </c>
      <c r="E80" s="29">
        <v>96.069619571728097</v>
      </c>
      <c r="F80" s="29">
        <v>-0.01</v>
      </c>
      <c r="G80" s="9">
        <v>3268</v>
      </c>
      <c r="H80" s="29">
        <v>100.278936478868</v>
      </c>
      <c r="I80" s="29">
        <v>0.62</v>
      </c>
      <c r="J80" s="9">
        <v>5531</v>
      </c>
      <c r="K80" s="29">
        <v>113.434740566842</v>
      </c>
      <c r="L80" s="29">
        <v>3.11</v>
      </c>
      <c r="M80" s="9">
        <v>3832</v>
      </c>
    </row>
    <row r="81" spans="1:13" ht="24.75" customHeight="1" x14ac:dyDescent="0.15">
      <c r="A81" s="95">
        <v>41699</v>
      </c>
      <c r="B81" s="29">
        <v>102.15551283852</v>
      </c>
      <c r="C81" s="29">
        <v>-0.41</v>
      </c>
      <c r="D81" s="9">
        <v>20841</v>
      </c>
      <c r="E81" s="29">
        <v>95.734682068054298</v>
      </c>
      <c r="F81" s="29">
        <v>-0.35</v>
      </c>
      <c r="G81" s="9">
        <v>5110</v>
      </c>
      <c r="H81" s="29">
        <v>100.755096357103</v>
      </c>
      <c r="I81" s="29">
        <v>0.47</v>
      </c>
      <c r="J81" s="9">
        <v>9296</v>
      </c>
      <c r="K81" s="29">
        <v>111.554697344991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101.283539711692</v>
      </c>
      <c r="C82" s="29">
        <v>-0.85</v>
      </c>
      <c r="D82" s="9">
        <v>11006</v>
      </c>
      <c r="E82" s="29">
        <v>93.242406117915394</v>
      </c>
      <c r="F82" s="29">
        <v>-2.6</v>
      </c>
      <c r="G82" s="9">
        <v>2946</v>
      </c>
      <c r="H82" s="29">
        <v>100.370582257706</v>
      </c>
      <c r="I82" s="29">
        <v>-0.38</v>
      </c>
      <c r="J82" s="9">
        <v>4313</v>
      </c>
      <c r="K82" s="29">
        <v>110.52897787655</v>
      </c>
      <c r="L82" s="29">
        <v>-0.92</v>
      </c>
      <c r="M82" s="9">
        <v>3747</v>
      </c>
    </row>
    <row r="83" spans="1:13" ht="24.75" customHeight="1" x14ac:dyDescent="0.15">
      <c r="A83" s="95">
        <v>41760</v>
      </c>
      <c r="B83" s="29">
        <v>102.71286759525699</v>
      </c>
      <c r="C83" s="29">
        <v>1.41</v>
      </c>
      <c r="D83" s="9">
        <v>11690</v>
      </c>
      <c r="E83" s="29">
        <v>99.0148108109221</v>
      </c>
      <c r="F83" s="29">
        <v>6.19</v>
      </c>
      <c r="G83" s="9">
        <v>3241</v>
      </c>
      <c r="H83" s="29">
        <v>100.157740630093</v>
      </c>
      <c r="I83" s="29">
        <v>-0.21</v>
      </c>
      <c r="J83" s="9">
        <v>4833</v>
      </c>
      <c r="K83" s="29">
        <v>111.761945274098</v>
      </c>
      <c r="L83" s="29">
        <v>1.1200000000000001</v>
      </c>
      <c r="M83" s="9">
        <v>3616</v>
      </c>
    </row>
    <row r="84" spans="1:13" ht="24.75" customHeight="1" x14ac:dyDescent="0.15">
      <c r="A84" s="95">
        <v>41791</v>
      </c>
      <c r="B84" s="29">
        <v>101.89428148542299</v>
      </c>
      <c r="C84" s="29">
        <v>-0.8</v>
      </c>
      <c r="D84" s="9">
        <v>13335</v>
      </c>
      <c r="E84" s="29">
        <v>97.0406423517516</v>
      </c>
      <c r="F84" s="29">
        <v>-1.99</v>
      </c>
      <c r="G84" s="9">
        <v>3731</v>
      </c>
      <c r="H84" s="29">
        <v>99.259638710281806</v>
      </c>
      <c r="I84" s="29">
        <v>-0.9</v>
      </c>
      <c r="J84" s="9">
        <v>5763</v>
      </c>
      <c r="K84" s="29">
        <v>111.739297716268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102.293039596607</v>
      </c>
      <c r="C85" s="29">
        <v>0.39</v>
      </c>
      <c r="D85" s="9">
        <v>13911</v>
      </c>
      <c r="E85" s="29">
        <v>96.723506902654506</v>
      </c>
      <c r="F85" s="29">
        <v>-0.33</v>
      </c>
      <c r="G85" s="9">
        <v>3958</v>
      </c>
      <c r="H85" s="29">
        <v>99.733208771468398</v>
      </c>
      <c r="I85" s="29">
        <v>0.48</v>
      </c>
      <c r="J85" s="9">
        <v>5946</v>
      </c>
      <c r="K85" s="29">
        <v>113.377170732503</v>
      </c>
      <c r="L85" s="29">
        <v>1.47</v>
      </c>
      <c r="M85" s="9">
        <v>4007</v>
      </c>
    </row>
    <row r="86" spans="1:13" ht="24.75" customHeight="1" x14ac:dyDescent="0.15">
      <c r="A86" s="95">
        <v>41852</v>
      </c>
      <c r="B86" s="29">
        <v>102.62381148099399</v>
      </c>
      <c r="C86" s="29">
        <v>0.32</v>
      </c>
      <c r="D86" s="9">
        <v>11980</v>
      </c>
      <c r="E86" s="29">
        <v>97.438098956693096</v>
      </c>
      <c r="F86" s="29">
        <v>0.74</v>
      </c>
      <c r="G86" s="9">
        <v>3261</v>
      </c>
      <c r="H86" s="29">
        <v>99.502756558784398</v>
      </c>
      <c r="I86" s="29">
        <v>-0.23</v>
      </c>
      <c r="J86" s="9">
        <v>5292</v>
      </c>
      <c r="K86" s="29">
        <v>113.94399613969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102.17266740025801</v>
      </c>
      <c r="C87" s="29">
        <v>-0.44</v>
      </c>
      <c r="D87" s="9">
        <v>13287</v>
      </c>
      <c r="E87" s="29">
        <v>97.4759499219616</v>
      </c>
      <c r="F87" s="29">
        <v>0.04</v>
      </c>
      <c r="G87" s="9">
        <v>3642</v>
      </c>
      <c r="H87" s="29">
        <v>98.072461367573695</v>
      </c>
      <c r="I87" s="29">
        <v>-1.44</v>
      </c>
      <c r="J87" s="9">
        <v>5824</v>
      </c>
      <c r="K87" s="29">
        <v>114.217635580795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102.99527745523299</v>
      </c>
      <c r="C88" s="29">
        <v>0.81</v>
      </c>
      <c r="D88" s="9">
        <v>12752</v>
      </c>
      <c r="E88" s="29">
        <v>95.892574810251801</v>
      </c>
      <c r="F88" s="29">
        <v>-1.62</v>
      </c>
      <c r="G88" s="9">
        <v>3563</v>
      </c>
      <c r="H88" s="29">
        <v>100.040720725309</v>
      </c>
      <c r="I88" s="29">
        <v>2.0099999999999998</v>
      </c>
      <c r="J88" s="9">
        <v>5406</v>
      </c>
      <c r="K88" s="29">
        <v>115.381864330977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103.012755611271</v>
      </c>
      <c r="C89" s="29">
        <v>0.02</v>
      </c>
      <c r="D89" s="9">
        <v>12891</v>
      </c>
      <c r="E89" s="29">
        <v>97.298624981183806</v>
      </c>
      <c r="F89" s="29">
        <v>1.47</v>
      </c>
      <c r="G89" s="9">
        <v>3573</v>
      </c>
      <c r="H89" s="29">
        <v>99.505837759899094</v>
      </c>
      <c r="I89" s="29">
        <v>-0.53</v>
      </c>
      <c r="J89" s="9">
        <v>5687</v>
      </c>
      <c r="K89" s="29">
        <v>115.139635853497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103.70808257791199</v>
      </c>
      <c r="C90" s="99">
        <v>0.67</v>
      </c>
      <c r="D90" s="14">
        <v>15264</v>
      </c>
      <c r="E90" s="99">
        <v>100.223129102738</v>
      </c>
      <c r="F90" s="99">
        <v>3.01</v>
      </c>
      <c r="G90" s="14">
        <v>4259</v>
      </c>
      <c r="H90" s="99">
        <v>98.765203633084596</v>
      </c>
      <c r="I90" s="99">
        <v>-0.74</v>
      </c>
      <c r="J90" s="14">
        <v>6747</v>
      </c>
      <c r="K90" s="99">
        <v>116.654616142736</v>
      </c>
      <c r="L90" s="99">
        <v>1.32</v>
      </c>
      <c r="M90" s="14">
        <v>4258</v>
      </c>
    </row>
    <row r="91" spans="1:13" ht="24.75" customHeight="1" x14ac:dyDescent="0.15">
      <c r="A91" s="94">
        <v>42005</v>
      </c>
      <c r="B91" s="27">
        <v>104.254188133547</v>
      </c>
      <c r="C91" s="27">
        <v>0.53</v>
      </c>
      <c r="D91" s="8">
        <v>9331</v>
      </c>
      <c r="E91" s="27">
        <v>97.855855764836406</v>
      </c>
      <c r="F91" s="27">
        <v>-2.36</v>
      </c>
      <c r="G91" s="8">
        <v>2471</v>
      </c>
      <c r="H91" s="27">
        <v>100.084955196443</v>
      </c>
      <c r="I91" s="27">
        <v>1.34</v>
      </c>
      <c r="J91" s="8">
        <v>3805</v>
      </c>
      <c r="K91" s="27">
        <v>117.36469327812</v>
      </c>
      <c r="L91" s="27">
        <v>0.61</v>
      </c>
      <c r="M91" s="8">
        <v>3055</v>
      </c>
    </row>
    <row r="92" spans="1:13" ht="25.5" customHeight="1" x14ac:dyDescent="0.15">
      <c r="A92" s="95">
        <v>42036</v>
      </c>
      <c r="B92" s="29">
        <v>104.52671668051499</v>
      </c>
      <c r="C92" s="29">
        <v>0.26</v>
      </c>
      <c r="D92" s="9">
        <v>11736</v>
      </c>
      <c r="E92" s="29">
        <v>99.016224723817203</v>
      </c>
      <c r="F92" s="29">
        <v>1.19</v>
      </c>
      <c r="G92" s="9">
        <v>2867</v>
      </c>
      <c r="H92" s="29">
        <v>100.43065446601101</v>
      </c>
      <c r="I92" s="29">
        <v>0.35</v>
      </c>
      <c r="J92" s="9">
        <v>5062</v>
      </c>
      <c r="K92" s="29">
        <v>117.217568974313</v>
      </c>
      <c r="L92" s="29">
        <v>-0.13</v>
      </c>
      <c r="M92" s="9">
        <v>3807</v>
      </c>
    </row>
    <row r="93" spans="1:13" ht="25.5" customHeight="1" x14ac:dyDescent="0.15">
      <c r="A93" s="95">
        <v>42064</v>
      </c>
      <c r="B93" s="29">
        <v>104.10373874318201</v>
      </c>
      <c r="C93" s="29">
        <v>-0.4</v>
      </c>
      <c r="D93" s="9">
        <v>18050</v>
      </c>
      <c r="E93" s="29">
        <v>96.929500493949106</v>
      </c>
      <c r="F93" s="29">
        <v>-2.11</v>
      </c>
      <c r="G93" s="9">
        <v>4050</v>
      </c>
      <c r="H93" s="29">
        <v>99.671070766141696</v>
      </c>
      <c r="I93" s="29">
        <v>-0.76</v>
      </c>
      <c r="J93" s="9">
        <v>8046</v>
      </c>
      <c r="K93" s="29">
        <v>119.68804333087699</v>
      </c>
      <c r="L93" s="29">
        <v>2.11</v>
      </c>
      <c r="M93" s="9">
        <v>5954</v>
      </c>
    </row>
    <row r="94" spans="1:13" ht="25.5" customHeight="1" x14ac:dyDescent="0.15">
      <c r="A94" s="95">
        <v>42095</v>
      </c>
      <c r="B94" s="29">
        <v>104.76419096115001</v>
      </c>
      <c r="C94" s="29">
        <v>0.63</v>
      </c>
      <c r="D94" s="9">
        <v>12685</v>
      </c>
      <c r="E94" s="29">
        <v>97.554832724432202</v>
      </c>
      <c r="F94" s="29">
        <v>0.65</v>
      </c>
      <c r="G94" s="9">
        <v>3186</v>
      </c>
      <c r="H94" s="29">
        <v>100.09192933275099</v>
      </c>
      <c r="I94" s="29">
        <v>0.42</v>
      </c>
      <c r="J94" s="9">
        <v>5252</v>
      </c>
      <c r="K94" s="29">
        <v>120.297000356358</v>
      </c>
      <c r="L94" s="29">
        <v>0.51</v>
      </c>
      <c r="M94" s="9">
        <v>4247</v>
      </c>
    </row>
    <row r="95" spans="1:13" ht="25.5" customHeight="1" x14ac:dyDescent="0.15">
      <c r="A95" s="95">
        <v>42125</v>
      </c>
      <c r="B95" s="29">
        <v>104.599768958254</v>
      </c>
      <c r="C95" s="29">
        <v>-0.16</v>
      </c>
      <c r="D95" s="9">
        <v>11730</v>
      </c>
      <c r="E95" s="29">
        <v>97.428476217261306</v>
      </c>
      <c r="F95" s="29">
        <v>-0.13</v>
      </c>
      <c r="G95" s="9">
        <v>3119</v>
      </c>
      <c r="H95" s="29">
        <v>100.576725383167</v>
      </c>
      <c r="I95" s="29">
        <v>0.48</v>
      </c>
      <c r="J95" s="9">
        <v>4913</v>
      </c>
      <c r="K95" s="29">
        <v>120.182248607489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103.89877477444</v>
      </c>
      <c r="C96" s="29">
        <v>-0.67</v>
      </c>
      <c r="D96" s="9">
        <v>14675</v>
      </c>
      <c r="E96" s="29">
        <v>96.661742218343804</v>
      </c>
      <c r="F96" s="29">
        <v>-0.79</v>
      </c>
      <c r="G96" s="9">
        <v>3935</v>
      </c>
      <c r="H96" s="29">
        <v>99.021511610749897</v>
      </c>
      <c r="I96" s="29">
        <v>-1.55</v>
      </c>
      <c r="J96" s="9">
        <v>6379</v>
      </c>
      <c r="K96" s="29">
        <v>119.893039292804</v>
      </c>
      <c r="L96" s="29">
        <v>-0.24</v>
      </c>
      <c r="M96" s="9">
        <v>4361</v>
      </c>
    </row>
    <row r="97" spans="1:13" ht="25.5" customHeight="1" x14ac:dyDescent="0.15">
      <c r="A97" s="95">
        <v>42186</v>
      </c>
      <c r="B97" s="29">
        <v>104.893130240498</v>
      </c>
      <c r="C97" s="29">
        <v>0.96</v>
      </c>
      <c r="D97" s="9">
        <v>15674</v>
      </c>
      <c r="E97" s="29">
        <v>98.672985449018697</v>
      </c>
      <c r="F97" s="29">
        <v>2.08</v>
      </c>
      <c r="G97" s="9">
        <v>4140</v>
      </c>
      <c r="H97" s="29">
        <v>99.929972431115999</v>
      </c>
      <c r="I97" s="29">
        <v>0.92</v>
      </c>
      <c r="J97" s="9">
        <v>6913</v>
      </c>
      <c r="K97" s="29">
        <v>121.152969656895</v>
      </c>
      <c r="L97" s="29">
        <v>1.05</v>
      </c>
      <c r="M97" s="9">
        <v>4621</v>
      </c>
    </row>
    <row r="98" spans="1:13" ht="25.5" customHeight="1" x14ac:dyDescent="0.15">
      <c r="A98" s="95">
        <v>42217</v>
      </c>
      <c r="B98" s="29">
        <v>104.963537319583</v>
      </c>
      <c r="C98" s="29">
        <v>7.0000000000000007E-2</v>
      </c>
      <c r="D98" s="9">
        <v>13184</v>
      </c>
      <c r="E98" s="29">
        <v>97.709540281312201</v>
      </c>
      <c r="F98" s="29">
        <v>-0.98</v>
      </c>
      <c r="G98" s="9">
        <v>3649</v>
      </c>
      <c r="H98" s="29">
        <v>100.313769392513</v>
      </c>
      <c r="I98" s="29">
        <v>0.38</v>
      </c>
      <c r="J98" s="9">
        <v>5669</v>
      </c>
      <c r="K98" s="29">
        <v>121.051358805137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106.221796377448</v>
      </c>
      <c r="C99" s="29">
        <v>1.2</v>
      </c>
      <c r="D99" s="9">
        <v>14138</v>
      </c>
      <c r="E99" s="29">
        <v>98.765861607927704</v>
      </c>
      <c r="F99" s="29">
        <v>1.08</v>
      </c>
      <c r="G99" s="9">
        <v>3775</v>
      </c>
      <c r="H99" s="29">
        <v>101.347526663838</v>
      </c>
      <c r="I99" s="29">
        <v>1.03</v>
      </c>
      <c r="J99" s="9">
        <v>6409</v>
      </c>
      <c r="K99" s="29">
        <v>123.130370005654</v>
      </c>
      <c r="L99" s="29">
        <v>1.72</v>
      </c>
      <c r="M99" s="9">
        <v>3954</v>
      </c>
    </row>
    <row r="100" spans="1:13" ht="25.5" customHeight="1" x14ac:dyDescent="0.15">
      <c r="A100" s="95">
        <v>42278</v>
      </c>
      <c r="B100" s="29">
        <v>104.83262997679699</v>
      </c>
      <c r="C100" s="29">
        <v>-1.31</v>
      </c>
      <c r="D100" s="9">
        <v>12899</v>
      </c>
      <c r="E100" s="29">
        <v>97.473179038560801</v>
      </c>
      <c r="F100" s="29">
        <v>-1.31</v>
      </c>
      <c r="G100" s="9">
        <v>3566</v>
      </c>
      <c r="H100" s="29">
        <v>98.804353807150605</v>
      </c>
      <c r="I100" s="29">
        <v>-2.5099999999999998</v>
      </c>
      <c r="J100" s="9">
        <v>5477</v>
      </c>
      <c r="K100" s="29">
        <v>122.994541241213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105.48039817749</v>
      </c>
      <c r="C101" s="29">
        <v>0.62</v>
      </c>
      <c r="D101" s="9">
        <v>13286</v>
      </c>
      <c r="E101" s="29">
        <v>96.845908574841701</v>
      </c>
      <c r="F101" s="29">
        <v>-0.64</v>
      </c>
      <c r="G101" s="9">
        <v>3350</v>
      </c>
      <c r="H101" s="29">
        <v>99.570262907517304</v>
      </c>
      <c r="I101" s="29">
        <v>0.78</v>
      </c>
      <c r="J101" s="9">
        <v>5854</v>
      </c>
      <c r="K101" s="29">
        <v>124.522853842327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105.99574809260299</v>
      </c>
      <c r="C102" s="99">
        <v>0.49</v>
      </c>
      <c r="D102" s="14">
        <v>15135</v>
      </c>
      <c r="E102" s="99">
        <v>98.014878538359994</v>
      </c>
      <c r="F102" s="99">
        <v>1.21</v>
      </c>
      <c r="G102" s="14">
        <v>4367</v>
      </c>
      <c r="H102" s="99">
        <v>100.584304525062</v>
      </c>
      <c r="I102" s="99">
        <v>1.02</v>
      </c>
      <c r="J102" s="14">
        <v>6673</v>
      </c>
      <c r="K102" s="99">
        <v>124.925497451068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106.38093295874999</v>
      </c>
      <c r="C103" s="27">
        <v>0.36</v>
      </c>
      <c r="D103" s="8">
        <v>9754</v>
      </c>
      <c r="E103" s="27">
        <v>97.150070654614296</v>
      </c>
      <c r="F103" s="27">
        <v>-0.88</v>
      </c>
      <c r="G103" s="8">
        <v>2545</v>
      </c>
      <c r="H103" s="27">
        <v>100.289835956423</v>
      </c>
      <c r="I103" s="27">
        <v>-0.28999999999999998</v>
      </c>
      <c r="J103" s="8">
        <v>4043</v>
      </c>
      <c r="K103" s="27">
        <v>125.920588529881</v>
      </c>
      <c r="L103" s="27">
        <v>0.8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104.84633458960199</v>
      </c>
      <c r="C104" s="29">
        <v>-1.44</v>
      </c>
      <c r="D104" s="9">
        <v>11852</v>
      </c>
      <c r="E104" s="29">
        <v>93.5856603642561</v>
      </c>
      <c r="F104" s="29">
        <v>-3.67</v>
      </c>
      <c r="G104" s="9">
        <v>3007</v>
      </c>
      <c r="H104" s="29">
        <v>100.194988561605</v>
      </c>
      <c r="I104" s="29">
        <v>-0.09</v>
      </c>
      <c r="J104" s="9">
        <v>5179</v>
      </c>
      <c r="K104" s="29">
        <v>126.155753962788</v>
      </c>
      <c r="L104" s="29">
        <v>0.19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106.270979309315</v>
      </c>
      <c r="C105" s="29">
        <v>1.36</v>
      </c>
      <c r="D105" s="9">
        <v>17899</v>
      </c>
      <c r="E105" s="29">
        <v>97.312133261554706</v>
      </c>
      <c r="F105" s="29">
        <v>3.98</v>
      </c>
      <c r="G105" s="9">
        <v>4073</v>
      </c>
      <c r="H105" s="29">
        <v>100.527117298406</v>
      </c>
      <c r="I105" s="29">
        <v>0.33</v>
      </c>
      <c r="J105" s="9">
        <v>7911</v>
      </c>
      <c r="K105" s="29">
        <v>125.881841435792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106.778959662868</v>
      </c>
      <c r="C106" s="29">
        <v>0.48</v>
      </c>
      <c r="D106" s="9">
        <v>13441</v>
      </c>
      <c r="E106" s="29">
        <v>97.088845693045201</v>
      </c>
      <c r="F106" s="29">
        <v>-0.23</v>
      </c>
      <c r="G106" s="9">
        <v>3405</v>
      </c>
      <c r="H106" s="29">
        <v>101.128656366733</v>
      </c>
      <c r="I106" s="29">
        <v>0.6</v>
      </c>
      <c r="J106" s="9">
        <v>5588</v>
      </c>
      <c r="K106" s="29">
        <v>126.739131575025</v>
      </c>
      <c r="L106" s="29">
        <v>0.68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107.237986289882</v>
      </c>
      <c r="C107" s="29">
        <v>0.43</v>
      </c>
      <c r="D107" s="9">
        <v>12368</v>
      </c>
      <c r="E107" s="29">
        <v>99.276510277338602</v>
      </c>
      <c r="F107" s="29">
        <v>2.25</v>
      </c>
      <c r="G107" s="9">
        <v>3297</v>
      </c>
      <c r="H107" s="29">
        <v>100.533313707057</v>
      </c>
      <c r="I107" s="29">
        <v>-0.59</v>
      </c>
      <c r="J107" s="9">
        <v>5079</v>
      </c>
      <c r="K107" s="29">
        <v>128.523116260991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108.309577355443</v>
      </c>
      <c r="C108" s="29">
        <v>1</v>
      </c>
      <c r="D108" s="9">
        <v>14730</v>
      </c>
      <c r="E108" s="29">
        <v>99.426425461723696</v>
      </c>
      <c r="F108" s="29">
        <v>0.15</v>
      </c>
      <c r="G108" s="9">
        <v>4095</v>
      </c>
      <c r="H108" s="29">
        <v>101.595226252594</v>
      </c>
      <c r="I108" s="29">
        <v>1.06</v>
      </c>
      <c r="J108" s="9">
        <v>6310</v>
      </c>
      <c r="K108" s="29">
        <v>130.13413406021701</v>
      </c>
      <c r="L108" s="29">
        <v>1.25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106.263909076262</v>
      </c>
      <c r="C109" s="29">
        <v>-1.89</v>
      </c>
      <c r="D109" s="9">
        <v>13635</v>
      </c>
      <c r="E109" s="29">
        <v>95.485946237059295</v>
      </c>
      <c r="F109" s="29">
        <v>-3.96</v>
      </c>
      <c r="G109" s="9">
        <v>3668</v>
      </c>
      <c r="H109" s="29">
        <v>100.263369543067</v>
      </c>
      <c r="I109" s="29">
        <v>-1.31</v>
      </c>
      <c r="J109" s="9">
        <v>5806</v>
      </c>
      <c r="K109" s="29">
        <v>129.05730930707301</v>
      </c>
      <c r="L109" s="29">
        <v>-0.83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107.479874965706</v>
      </c>
      <c r="C110" s="29">
        <v>1.1399999999999999</v>
      </c>
      <c r="D110" s="9">
        <v>13107</v>
      </c>
      <c r="E110" s="29">
        <v>98.031330560977196</v>
      </c>
      <c r="F110" s="29">
        <v>2.67</v>
      </c>
      <c r="G110" s="9">
        <v>3512</v>
      </c>
      <c r="H110" s="29">
        <v>100.527982206852</v>
      </c>
      <c r="I110" s="29">
        <v>0.26</v>
      </c>
      <c r="J110" s="9">
        <v>5657</v>
      </c>
      <c r="K110" s="29">
        <v>129.99945324981499</v>
      </c>
      <c r="L110" s="29">
        <v>0.73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108.097478761502</v>
      </c>
      <c r="C111" s="29">
        <v>0.56999999999999995</v>
      </c>
      <c r="D111" s="9">
        <v>13600</v>
      </c>
      <c r="E111" s="29">
        <v>97.967566461650605</v>
      </c>
      <c r="F111" s="29">
        <v>-7.0000000000000007E-2</v>
      </c>
      <c r="G111" s="9">
        <v>3627</v>
      </c>
      <c r="H111" s="29">
        <v>101.581826896913</v>
      </c>
      <c r="I111" s="29">
        <v>1.05</v>
      </c>
      <c r="J111" s="9">
        <v>5930</v>
      </c>
      <c r="K111" s="29">
        <v>131.166645748647</v>
      </c>
      <c r="L111" s="29">
        <v>0.9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108.509925263998</v>
      </c>
      <c r="C112" s="29">
        <v>0.38</v>
      </c>
      <c r="D112" s="9">
        <v>12066</v>
      </c>
      <c r="E112" s="29">
        <v>98.671344052999999</v>
      </c>
      <c r="F112" s="29">
        <v>0.72</v>
      </c>
      <c r="G112" s="9">
        <v>3319</v>
      </c>
      <c r="H112" s="29">
        <v>101.236044715441</v>
      </c>
      <c r="I112" s="29">
        <v>-0.34</v>
      </c>
      <c r="J112" s="9">
        <v>4995</v>
      </c>
      <c r="K112" s="29">
        <v>130.94647576234101</v>
      </c>
      <c r="L112" s="29">
        <v>-0.17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108.06268993274399</v>
      </c>
      <c r="C113" s="29">
        <v>-0.41</v>
      </c>
      <c r="D113" s="9">
        <v>13636</v>
      </c>
      <c r="E113" s="29">
        <v>99.097748521174793</v>
      </c>
      <c r="F113" s="29">
        <v>0.43</v>
      </c>
      <c r="G113" s="9">
        <v>3652</v>
      </c>
      <c r="H113" s="29">
        <v>100.56079798780701</v>
      </c>
      <c r="I113" s="29">
        <v>-0.67</v>
      </c>
      <c r="J113" s="9">
        <v>5950</v>
      </c>
      <c r="K113" s="29">
        <v>131.28911205731501</v>
      </c>
      <c r="L113" s="29">
        <v>0.26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108.143860385222</v>
      </c>
      <c r="C114" s="99">
        <v>0.08</v>
      </c>
      <c r="D114" s="14">
        <v>14249</v>
      </c>
      <c r="E114" s="99">
        <v>99.193026663913798</v>
      </c>
      <c r="F114" s="99">
        <v>0.1</v>
      </c>
      <c r="G114" s="14">
        <v>4094</v>
      </c>
      <c r="H114" s="99">
        <v>101.13470573371499</v>
      </c>
      <c r="I114" s="99">
        <v>0.56999999999999995</v>
      </c>
      <c r="J114" s="14">
        <v>6114</v>
      </c>
      <c r="K114" s="99">
        <v>130.08290374907199</v>
      </c>
      <c r="L114" s="99">
        <v>-0.92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110.576118507115</v>
      </c>
      <c r="C115" s="27">
        <v>2.25</v>
      </c>
      <c r="D115" s="8">
        <v>9564</v>
      </c>
      <c r="E115" s="27">
        <v>101.975840473075</v>
      </c>
      <c r="F115" s="27">
        <v>2.81</v>
      </c>
      <c r="G115" s="8">
        <v>2446</v>
      </c>
      <c r="H115" s="27">
        <v>102.331031083787</v>
      </c>
      <c r="I115" s="27">
        <v>1.18</v>
      </c>
      <c r="J115" s="8">
        <v>3783</v>
      </c>
      <c r="K115" s="27">
        <v>132.58955959910199</v>
      </c>
      <c r="L115" s="27">
        <v>1.93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109.455155514447</v>
      </c>
      <c r="C116" s="29">
        <v>-1.01</v>
      </c>
      <c r="D116" s="9">
        <v>11870</v>
      </c>
      <c r="E116" s="29">
        <v>100.093491715467</v>
      </c>
      <c r="F116" s="29">
        <v>-1.85</v>
      </c>
      <c r="G116" s="9">
        <v>2847</v>
      </c>
      <c r="H116" s="29">
        <v>102.03606848666099</v>
      </c>
      <c r="I116" s="29">
        <v>-0.28999999999999998</v>
      </c>
      <c r="J116" s="9">
        <v>5155</v>
      </c>
      <c r="K116" s="29">
        <v>133.60231741543799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109.37903562494</v>
      </c>
      <c r="C117" s="29">
        <v>-7.0000000000000007E-2</v>
      </c>
      <c r="D117" s="9">
        <v>17776</v>
      </c>
      <c r="E117" s="29">
        <v>99.783069099063297</v>
      </c>
      <c r="F117" s="29">
        <v>-0.31</v>
      </c>
      <c r="G117" s="9">
        <v>4049</v>
      </c>
      <c r="H117" s="29">
        <v>101.49232416708</v>
      </c>
      <c r="I117" s="29">
        <v>-0.53</v>
      </c>
      <c r="J117" s="9">
        <v>7781</v>
      </c>
      <c r="K117" s="29">
        <v>133.908817539734</v>
      </c>
      <c r="L117" s="29">
        <v>0.23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109.700564440232</v>
      </c>
      <c r="C118" s="29">
        <v>0.28999999999999998</v>
      </c>
      <c r="D118" s="9">
        <v>9647</v>
      </c>
      <c r="E118" s="29">
        <v>100.724583640983</v>
      </c>
      <c r="F118" s="29">
        <v>0.94</v>
      </c>
      <c r="G118" s="9">
        <v>2550</v>
      </c>
      <c r="H118" s="29">
        <v>100.861384452362</v>
      </c>
      <c r="I118" s="29">
        <v>-0.62</v>
      </c>
      <c r="J118" s="9">
        <v>3748</v>
      </c>
      <c r="K118" s="29">
        <v>134.589524194131</v>
      </c>
      <c r="L118" s="29">
        <v>0.51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109.18191525835999</v>
      </c>
      <c r="C119" s="29">
        <v>-0.47</v>
      </c>
      <c r="D119" s="9">
        <v>11431</v>
      </c>
      <c r="E119" s="29">
        <v>99.448771228672697</v>
      </c>
      <c r="F119" s="29">
        <v>-1.27</v>
      </c>
      <c r="G119" s="9">
        <v>2873</v>
      </c>
      <c r="H119" s="29">
        <v>101.656057982238</v>
      </c>
      <c r="I119" s="29">
        <v>0.79</v>
      </c>
      <c r="J119" s="9">
        <v>5006</v>
      </c>
      <c r="K119" s="29">
        <v>134.85201293706501</v>
      </c>
      <c r="L119" s="29">
        <v>0.2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109.81169390820899</v>
      </c>
      <c r="C120" s="29">
        <v>0.57999999999999996</v>
      </c>
      <c r="D120" s="9">
        <v>13826</v>
      </c>
      <c r="E120" s="29">
        <v>98.982603242921002</v>
      </c>
      <c r="F120" s="29">
        <v>-0.47</v>
      </c>
      <c r="G120" s="9">
        <v>3732</v>
      </c>
      <c r="H120" s="29">
        <v>102.143403557092</v>
      </c>
      <c r="I120" s="29">
        <v>0.48</v>
      </c>
      <c r="J120" s="9">
        <v>6024</v>
      </c>
      <c r="K120" s="29">
        <v>135.40410571517501</v>
      </c>
      <c r="L120" s="29">
        <v>0.41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110.30583421651301</v>
      </c>
      <c r="C121" s="29">
        <v>0.45</v>
      </c>
      <c r="D121" s="9">
        <v>13722</v>
      </c>
      <c r="E121" s="29">
        <v>99.492827182187597</v>
      </c>
      <c r="F121" s="29">
        <v>0.52</v>
      </c>
      <c r="G121" s="9">
        <v>3689</v>
      </c>
      <c r="H121" s="29">
        <v>102.560970551072</v>
      </c>
      <c r="I121" s="29">
        <v>0.41</v>
      </c>
      <c r="J121" s="9">
        <v>5960</v>
      </c>
      <c r="K121" s="29">
        <v>137.645852824396</v>
      </c>
      <c r="L121" s="29">
        <v>1.66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109.973243346204</v>
      </c>
      <c r="C122" s="29">
        <v>-0.3</v>
      </c>
      <c r="D122" s="9">
        <v>12606</v>
      </c>
      <c r="E122" s="29">
        <v>99.375290893624495</v>
      </c>
      <c r="F122" s="29">
        <v>-0.12</v>
      </c>
      <c r="G122" s="9">
        <v>3394</v>
      </c>
      <c r="H122" s="29">
        <v>101.967165777771</v>
      </c>
      <c r="I122" s="29">
        <v>-0.57999999999999996</v>
      </c>
      <c r="J122" s="9">
        <v>5400</v>
      </c>
      <c r="K122" s="29">
        <v>136.28678087000901</v>
      </c>
      <c r="L122" s="29">
        <v>-0.99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109.9130387213</v>
      </c>
      <c r="C123" s="29">
        <v>-0.05</v>
      </c>
      <c r="D123" s="9">
        <v>14838</v>
      </c>
      <c r="E123" s="29">
        <v>100.08644273046799</v>
      </c>
      <c r="F123" s="29">
        <v>0.72</v>
      </c>
      <c r="G123" s="9">
        <v>3846</v>
      </c>
      <c r="H123" s="29">
        <v>101.69835293318999</v>
      </c>
      <c r="I123" s="29">
        <v>-0.26</v>
      </c>
      <c r="J123" s="9">
        <v>6752</v>
      </c>
      <c r="K123" s="29">
        <v>136.902451838567</v>
      </c>
      <c r="L123" s="29">
        <v>0.45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109.212314364262</v>
      </c>
      <c r="C124" s="29">
        <v>-0.64</v>
      </c>
      <c r="D124" s="9">
        <v>13004</v>
      </c>
      <c r="E124" s="29">
        <v>100.465327948168</v>
      </c>
      <c r="F124" s="29">
        <v>0.38</v>
      </c>
      <c r="G124" s="9">
        <v>3608</v>
      </c>
      <c r="H124" s="29">
        <v>99.891320532410802</v>
      </c>
      <c r="I124" s="29">
        <v>-1.78</v>
      </c>
      <c r="J124" s="9">
        <v>5454</v>
      </c>
      <c r="K124" s="29">
        <v>135.313299100997</v>
      </c>
      <c r="L124" s="29">
        <v>-1.1599999999999999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110.76516935222899</v>
      </c>
      <c r="C125" s="29">
        <v>1.42</v>
      </c>
      <c r="D125" s="9">
        <v>13333</v>
      </c>
      <c r="E125" s="29">
        <v>100.62752407605301</v>
      </c>
      <c r="F125" s="29">
        <v>0.16</v>
      </c>
      <c r="G125" s="9">
        <v>3568</v>
      </c>
      <c r="H125" s="29">
        <v>102.195791721039</v>
      </c>
      <c r="I125" s="29">
        <v>2.31</v>
      </c>
      <c r="J125" s="9">
        <v>5814</v>
      </c>
      <c r="K125" s="29">
        <v>137.892875454159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110.70848531773601</v>
      </c>
      <c r="C126" s="99">
        <v>-0.05</v>
      </c>
      <c r="D126" s="14">
        <v>15158</v>
      </c>
      <c r="E126" s="99">
        <v>99.541104760680298</v>
      </c>
      <c r="F126" s="99">
        <v>-1.08</v>
      </c>
      <c r="G126" s="14">
        <v>4272</v>
      </c>
      <c r="H126" s="99">
        <v>102.030555972369</v>
      </c>
      <c r="I126" s="99">
        <v>-0.16</v>
      </c>
      <c r="J126" s="14">
        <v>6548</v>
      </c>
      <c r="K126" s="99">
        <v>138.09887224194799</v>
      </c>
      <c r="L126" s="99">
        <v>0.15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111.11186688038499</v>
      </c>
      <c r="C127" s="27">
        <v>0.36</v>
      </c>
      <c r="D127" s="8">
        <v>9324</v>
      </c>
      <c r="E127" s="27">
        <v>101.411029827558</v>
      </c>
      <c r="F127" s="27">
        <v>1.88</v>
      </c>
      <c r="G127" s="8">
        <v>2414</v>
      </c>
      <c r="H127" s="27">
        <v>101.037632298559</v>
      </c>
      <c r="I127" s="27">
        <v>-0.97</v>
      </c>
      <c r="J127" s="8">
        <v>3635</v>
      </c>
      <c r="K127" s="27">
        <v>138.05480746169101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111.271204857407</v>
      </c>
      <c r="C128" s="29">
        <v>0.14000000000000001</v>
      </c>
      <c r="D128" s="9">
        <v>11358</v>
      </c>
      <c r="E128" s="29">
        <v>100.045905430856</v>
      </c>
      <c r="F128" s="29">
        <v>-1.35</v>
      </c>
      <c r="G128" s="9">
        <v>2799</v>
      </c>
      <c r="H128" s="29">
        <v>103.34049355158599</v>
      </c>
      <c r="I128" s="29">
        <v>2.2799999999999998</v>
      </c>
      <c r="J128" s="9">
        <v>4949</v>
      </c>
      <c r="K128" s="29">
        <v>138.59907845641399</v>
      </c>
      <c r="L128" s="29">
        <v>0.39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111.90532240776</v>
      </c>
      <c r="C129" s="29">
        <v>0.56999999999999995</v>
      </c>
      <c r="D129" s="9">
        <v>17067</v>
      </c>
      <c r="E129" s="29">
        <v>102.937432975824</v>
      </c>
      <c r="F129" s="29">
        <v>2.89</v>
      </c>
      <c r="G129" s="9">
        <v>4022</v>
      </c>
      <c r="H129" s="29">
        <v>102.09077094785999</v>
      </c>
      <c r="I129" s="29">
        <v>-1.21</v>
      </c>
      <c r="J129" s="9">
        <v>7388</v>
      </c>
      <c r="K129" s="29">
        <v>140.41443319712499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111.78300554363599</v>
      </c>
      <c r="C130" s="29">
        <v>-0.11</v>
      </c>
      <c r="D130" s="9">
        <v>12466</v>
      </c>
      <c r="E130" s="29">
        <v>100.758924602953</v>
      </c>
      <c r="F130" s="29">
        <v>-2.12</v>
      </c>
      <c r="G130" s="9">
        <v>3140</v>
      </c>
      <c r="H130" s="29">
        <v>102.300626751441</v>
      </c>
      <c r="I130" s="29">
        <v>0.21</v>
      </c>
      <c r="J130" s="9">
        <v>5071</v>
      </c>
      <c r="K130" s="29">
        <v>140.582367693874</v>
      </c>
      <c r="L130" s="29">
        <v>0.12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110.79074073557599</v>
      </c>
      <c r="C131" s="29">
        <v>-0.89</v>
      </c>
      <c r="D131" s="9">
        <v>11990</v>
      </c>
      <c r="E131" s="29">
        <v>100.212827869194</v>
      </c>
      <c r="F131" s="29">
        <v>-0.54</v>
      </c>
      <c r="G131" s="9">
        <v>3257</v>
      </c>
      <c r="H131" s="29">
        <v>101.470239723498</v>
      </c>
      <c r="I131" s="29">
        <v>-0.81</v>
      </c>
      <c r="J131" s="9">
        <v>4875</v>
      </c>
      <c r="K131" s="29">
        <v>140.209373329155</v>
      </c>
      <c r="L131" s="29">
        <v>-0.27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112.266339548004</v>
      </c>
      <c r="C132" s="29">
        <v>1.33</v>
      </c>
      <c r="D132" s="9">
        <v>13326</v>
      </c>
      <c r="E132" s="29">
        <v>100.956345025106</v>
      </c>
      <c r="F132" s="29">
        <v>0.74</v>
      </c>
      <c r="G132" s="9">
        <v>3700</v>
      </c>
      <c r="H132" s="29">
        <v>102.712265246925</v>
      </c>
      <c r="I132" s="29">
        <v>1.22</v>
      </c>
      <c r="J132" s="9">
        <v>5598</v>
      </c>
      <c r="K132" s="29">
        <v>142.17623570194999</v>
      </c>
      <c r="L132" s="29">
        <v>1.4</v>
      </c>
      <c r="M132" s="9">
        <v>4028</v>
      </c>
    </row>
    <row r="133" spans="1:13" ht="25.5" customHeight="1" x14ac:dyDescent="0.15">
      <c r="A133" s="95">
        <v>43282</v>
      </c>
      <c r="B133" s="29">
        <v>112.68851097696199</v>
      </c>
      <c r="C133" s="29">
        <v>0.38</v>
      </c>
      <c r="D133" s="9">
        <v>13716</v>
      </c>
      <c r="E133" s="29">
        <v>103.18699494245401</v>
      </c>
      <c r="F133" s="29">
        <v>2.21</v>
      </c>
      <c r="G133" s="9">
        <v>3660</v>
      </c>
      <c r="H133" s="29">
        <v>102.63705073813701</v>
      </c>
      <c r="I133" s="29">
        <v>-7.0000000000000007E-2</v>
      </c>
      <c r="J133" s="9">
        <v>5776</v>
      </c>
      <c r="K133" s="29">
        <v>142.00977047912599</v>
      </c>
      <c r="L133" s="29">
        <v>-0.12</v>
      </c>
      <c r="M133" s="9">
        <v>4280</v>
      </c>
    </row>
    <row r="134" spans="1:13" ht="25.5" customHeight="1" x14ac:dyDescent="0.15">
      <c r="A134" s="95">
        <v>43313</v>
      </c>
      <c r="B134" s="29">
        <v>112.74005862699499</v>
      </c>
      <c r="C134" s="29">
        <v>0.05</v>
      </c>
      <c r="D134" s="9">
        <v>12542</v>
      </c>
      <c r="E134" s="29">
        <v>103.28962134609</v>
      </c>
      <c r="F134" s="29">
        <v>0.1</v>
      </c>
      <c r="G134" s="9">
        <v>3369</v>
      </c>
      <c r="H134" s="29">
        <v>102.266523224542</v>
      </c>
      <c r="I134" s="29">
        <v>-0.36</v>
      </c>
      <c r="J134" s="9">
        <v>5394</v>
      </c>
      <c r="K134" s="29">
        <v>143.411982261258</v>
      </c>
      <c r="L134" s="29">
        <v>0.99</v>
      </c>
      <c r="M134" s="9">
        <v>3779</v>
      </c>
    </row>
    <row r="135" spans="1:13" ht="25.5" customHeight="1" x14ac:dyDescent="0.15">
      <c r="A135" s="95">
        <v>43344</v>
      </c>
      <c r="B135" s="29">
        <v>111.044788230276</v>
      </c>
      <c r="C135" s="29">
        <v>-1.5</v>
      </c>
      <c r="D135" s="9">
        <v>12465</v>
      </c>
      <c r="E135" s="29">
        <v>101.097245017394</v>
      </c>
      <c r="F135" s="29">
        <v>-2.12</v>
      </c>
      <c r="G135" s="9">
        <v>3481</v>
      </c>
      <c r="H135" s="29">
        <v>102.530581093655</v>
      </c>
      <c r="I135" s="29">
        <v>0.26</v>
      </c>
      <c r="J135" s="9">
        <v>5387</v>
      </c>
      <c r="K135" s="29">
        <v>139.79961014875099</v>
      </c>
      <c r="L135" s="29">
        <v>-2.52</v>
      </c>
      <c r="M135" s="9">
        <v>3597</v>
      </c>
    </row>
    <row r="136" spans="1:13" ht="25.5" customHeight="1" x14ac:dyDescent="0.15">
      <c r="A136" s="95">
        <v>43374</v>
      </c>
      <c r="B136" s="29">
        <v>113.233094195444</v>
      </c>
      <c r="C136" s="29">
        <v>1.97</v>
      </c>
      <c r="D136" s="9">
        <v>12551</v>
      </c>
      <c r="E136" s="29">
        <v>101.305944343562</v>
      </c>
      <c r="F136" s="29">
        <v>0.21</v>
      </c>
      <c r="G136" s="9">
        <v>3447</v>
      </c>
      <c r="H136" s="29">
        <v>102.97381678753899</v>
      </c>
      <c r="I136" s="29">
        <v>0.43</v>
      </c>
      <c r="J136" s="9">
        <v>5099</v>
      </c>
      <c r="K136" s="29">
        <v>143.77713152053801</v>
      </c>
      <c r="L136" s="29">
        <v>2.85</v>
      </c>
      <c r="M136" s="9">
        <v>4005</v>
      </c>
    </row>
    <row r="137" spans="1:13" ht="25.5" customHeight="1" x14ac:dyDescent="0.15">
      <c r="A137" s="95">
        <v>43405</v>
      </c>
      <c r="B137" s="29">
        <v>112.890332571047</v>
      </c>
      <c r="C137" s="29">
        <v>-0.3</v>
      </c>
      <c r="D137" s="9">
        <v>13772</v>
      </c>
      <c r="E137" s="29">
        <v>100.56499965993299</v>
      </c>
      <c r="F137" s="29">
        <v>-0.73</v>
      </c>
      <c r="G137" s="9">
        <v>3529</v>
      </c>
      <c r="H137" s="29">
        <v>103.205781154425</v>
      </c>
      <c r="I137" s="29">
        <v>0.23</v>
      </c>
      <c r="J137" s="9">
        <v>5985</v>
      </c>
      <c r="K137" s="29">
        <v>143.94249501267001</v>
      </c>
      <c r="L137" s="29">
        <v>0.12</v>
      </c>
      <c r="M137" s="9">
        <v>4258</v>
      </c>
    </row>
    <row r="138" spans="1:13" ht="25.5" customHeight="1" thickBot="1" x14ac:dyDescent="0.2">
      <c r="A138" s="98">
        <v>43435</v>
      </c>
      <c r="B138" s="99">
        <v>112.932840466071</v>
      </c>
      <c r="C138" s="99">
        <v>0.04</v>
      </c>
      <c r="D138" s="14">
        <v>14400</v>
      </c>
      <c r="E138" s="99">
        <v>101.68043670050901</v>
      </c>
      <c r="F138" s="99">
        <v>1.1100000000000001</v>
      </c>
      <c r="G138" s="14">
        <v>4091</v>
      </c>
      <c r="H138" s="99">
        <v>102.258157980958</v>
      </c>
      <c r="I138" s="99">
        <v>-0.92</v>
      </c>
      <c r="J138" s="14">
        <v>6164</v>
      </c>
      <c r="K138" s="99">
        <v>145.16851920949301</v>
      </c>
      <c r="L138" s="99">
        <v>0.85</v>
      </c>
      <c r="M138" s="14">
        <v>4145</v>
      </c>
    </row>
    <row r="139" spans="1:13" ht="25.5" customHeight="1" x14ac:dyDescent="0.15">
      <c r="A139" s="94">
        <v>43466</v>
      </c>
      <c r="B139" s="27">
        <v>115.158656411839</v>
      </c>
      <c r="C139" s="27">
        <v>1.97</v>
      </c>
      <c r="D139" s="8">
        <v>9689</v>
      </c>
      <c r="E139" s="27">
        <v>101.45035234070301</v>
      </c>
      <c r="F139" s="27">
        <v>-0.23</v>
      </c>
      <c r="G139" s="8">
        <v>2485</v>
      </c>
      <c r="H139" s="27">
        <v>105.24541732917</v>
      </c>
      <c r="I139" s="27">
        <v>2.92</v>
      </c>
      <c r="J139" s="8">
        <v>3799</v>
      </c>
      <c r="K139" s="27">
        <v>146.11087466849099</v>
      </c>
      <c r="L139" s="27">
        <v>0.65</v>
      </c>
      <c r="M139" s="8">
        <v>3405</v>
      </c>
    </row>
    <row r="140" spans="1:13" ht="25.5" customHeight="1" x14ac:dyDescent="0.15">
      <c r="A140" s="95">
        <v>43497</v>
      </c>
      <c r="B140" s="29">
        <v>113.112033672282</v>
      </c>
      <c r="C140" s="29">
        <v>-1.78</v>
      </c>
      <c r="D140" s="9">
        <v>10948</v>
      </c>
      <c r="E140" s="29">
        <v>101.536772044271</v>
      </c>
      <c r="F140" s="29">
        <v>0.09</v>
      </c>
      <c r="G140" s="9">
        <v>2771</v>
      </c>
      <c r="H140" s="29">
        <v>102.51032555333499</v>
      </c>
      <c r="I140" s="29">
        <v>-2.6</v>
      </c>
      <c r="J140" s="9">
        <v>4629</v>
      </c>
      <c r="K140" s="29">
        <v>146.84094463492701</v>
      </c>
      <c r="L140" s="29">
        <v>0.5</v>
      </c>
      <c r="M140" s="9">
        <v>3548</v>
      </c>
    </row>
    <row r="141" spans="1:13" ht="25.5" customHeight="1" x14ac:dyDescent="0.15">
      <c r="A141" s="95">
        <v>43525</v>
      </c>
      <c r="B141" s="29">
        <v>113.55185658052601</v>
      </c>
      <c r="C141" s="29">
        <v>0.39</v>
      </c>
      <c r="D141" s="9">
        <v>16294</v>
      </c>
      <c r="E141" s="29">
        <v>102.92016910251</v>
      </c>
      <c r="F141" s="29">
        <v>1.36</v>
      </c>
      <c r="G141" s="9">
        <v>3940</v>
      </c>
      <c r="H141" s="29">
        <v>102.724012940968</v>
      </c>
      <c r="I141" s="29">
        <v>0.21</v>
      </c>
      <c r="J141" s="9">
        <v>7138</v>
      </c>
      <c r="K141" s="29">
        <v>146.413679110213</v>
      </c>
      <c r="L141" s="29">
        <v>-0.28999999999999998</v>
      </c>
      <c r="M141" s="9">
        <v>5216</v>
      </c>
    </row>
    <row r="142" spans="1:13" ht="25.5" customHeight="1" x14ac:dyDescent="0.15">
      <c r="A142" s="95">
        <v>43556</v>
      </c>
      <c r="B142" s="29">
        <v>113.292192033052</v>
      </c>
      <c r="C142" s="29">
        <v>-0.23</v>
      </c>
      <c r="D142" s="9">
        <v>12762</v>
      </c>
      <c r="E142" s="29">
        <v>98.667288461631998</v>
      </c>
      <c r="F142" s="29">
        <v>-4.13</v>
      </c>
      <c r="G142" s="9">
        <v>3098</v>
      </c>
      <c r="H142" s="29">
        <v>103.325967192981</v>
      </c>
      <c r="I142" s="29">
        <v>0.59</v>
      </c>
      <c r="J142" s="9">
        <v>5282</v>
      </c>
      <c r="K142" s="29">
        <v>146.19383687143301</v>
      </c>
      <c r="L142" s="29">
        <v>-0.15</v>
      </c>
      <c r="M142" s="9">
        <v>4382</v>
      </c>
    </row>
    <row r="143" spans="1:13" ht="25.5" customHeight="1" x14ac:dyDescent="0.15">
      <c r="A143" s="95">
        <v>43586</v>
      </c>
      <c r="B143" s="29">
        <v>114.08939423019</v>
      </c>
      <c r="C143" s="29">
        <v>0.7</v>
      </c>
      <c r="D143" s="9">
        <v>11643</v>
      </c>
      <c r="E143" s="29">
        <v>101.69191830506099</v>
      </c>
      <c r="F143" s="29">
        <v>3.07</v>
      </c>
      <c r="G143" s="9">
        <v>2792</v>
      </c>
      <c r="H143" s="29">
        <v>103.428756905106</v>
      </c>
      <c r="I143" s="29">
        <v>0.1</v>
      </c>
      <c r="J143" s="9">
        <v>4653</v>
      </c>
      <c r="K143" s="29">
        <v>146.49546899835499</v>
      </c>
      <c r="L143" s="29">
        <v>0.21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113.770566869972</v>
      </c>
      <c r="C144" s="29">
        <v>-0.28000000000000003</v>
      </c>
      <c r="D144" s="9">
        <v>13250</v>
      </c>
      <c r="E144" s="29">
        <v>100.977234123984</v>
      </c>
      <c r="F144" s="29">
        <v>-0.7</v>
      </c>
      <c r="G144" s="9">
        <v>3235</v>
      </c>
      <c r="H144" s="29">
        <v>102.443763885235</v>
      </c>
      <c r="I144" s="29">
        <v>-0.95</v>
      </c>
      <c r="J144" s="9">
        <v>5718</v>
      </c>
      <c r="K144" s="29">
        <v>146.68446409200499</v>
      </c>
      <c r="L144" s="29">
        <v>0.13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113.58797671548299</v>
      </c>
      <c r="C145" s="29">
        <v>-0.16</v>
      </c>
      <c r="D145" s="9">
        <v>13895</v>
      </c>
      <c r="E145" s="29">
        <v>100.43052839636999</v>
      </c>
      <c r="F145" s="29">
        <v>-0.54</v>
      </c>
      <c r="G145" s="9">
        <v>3538</v>
      </c>
      <c r="H145" s="29">
        <v>102.878869960809</v>
      </c>
      <c r="I145" s="29">
        <v>0.42</v>
      </c>
      <c r="J145" s="9">
        <v>5893</v>
      </c>
      <c r="K145" s="29">
        <v>147.440770834841</v>
      </c>
      <c r="L145" s="29">
        <v>0.52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113.625117129312</v>
      </c>
      <c r="C146" s="29">
        <v>0.03</v>
      </c>
      <c r="D146" s="9">
        <v>12221</v>
      </c>
      <c r="E146" s="29">
        <v>100.61919363081699</v>
      </c>
      <c r="F146" s="29">
        <v>0.19</v>
      </c>
      <c r="G146" s="9">
        <v>3161</v>
      </c>
      <c r="H146" s="29">
        <v>102.602575120628</v>
      </c>
      <c r="I146" s="29">
        <v>-0.27</v>
      </c>
      <c r="J146" s="9">
        <v>5243</v>
      </c>
      <c r="K146" s="29">
        <v>147.92010972088701</v>
      </c>
      <c r="L146" s="29">
        <v>0.33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113.793972392748</v>
      </c>
      <c r="C147" s="29">
        <v>0.15</v>
      </c>
      <c r="D147" s="9">
        <v>14262</v>
      </c>
      <c r="E147" s="29">
        <v>100.91653508836301</v>
      </c>
      <c r="F147" s="29">
        <v>0.3</v>
      </c>
      <c r="G147" s="9">
        <v>3570</v>
      </c>
      <c r="H147" s="29">
        <v>102.716057939816</v>
      </c>
      <c r="I147" s="29">
        <v>0.11</v>
      </c>
      <c r="J147" s="9">
        <v>6080</v>
      </c>
      <c r="K147" s="29">
        <v>147.685133283558</v>
      </c>
      <c r="L147" s="29">
        <v>-0.16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114.322405510517</v>
      </c>
      <c r="C148" s="29">
        <v>0.46</v>
      </c>
      <c r="D148" s="9">
        <v>10528</v>
      </c>
      <c r="E148" s="29">
        <v>101.006773543511</v>
      </c>
      <c r="F148" s="29">
        <v>0.09</v>
      </c>
      <c r="G148" s="9">
        <v>2903</v>
      </c>
      <c r="H148" s="29">
        <v>102.919222846976</v>
      </c>
      <c r="I148" s="29">
        <v>0.2</v>
      </c>
      <c r="J148" s="9">
        <v>4200</v>
      </c>
      <c r="K148" s="29">
        <v>149.75222594949699</v>
      </c>
      <c r="L148" s="29">
        <v>1.4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114.329085850933</v>
      </c>
      <c r="C149" s="29">
        <v>0.01</v>
      </c>
      <c r="D149" s="9">
        <v>11658</v>
      </c>
      <c r="E149" s="29">
        <v>101.551621780934</v>
      </c>
      <c r="F149" s="29">
        <v>0.54</v>
      </c>
      <c r="G149" s="9">
        <v>2979</v>
      </c>
      <c r="H149" s="29">
        <v>102.113435683578</v>
      </c>
      <c r="I149" s="29">
        <v>-0.78</v>
      </c>
      <c r="J149" s="9">
        <v>4980</v>
      </c>
      <c r="K149" s="29">
        <v>150.393321736556</v>
      </c>
      <c r="L149" s="29">
        <v>0.43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113.47456943930899</v>
      </c>
      <c r="C150" s="99">
        <v>-0.75</v>
      </c>
      <c r="D150" s="14">
        <v>14747</v>
      </c>
      <c r="E150" s="99">
        <v>99.964073537261896</v>
      </c>
      <c r="F150" s="99">
        <v>-1.56</v>
      </c>
      <c r="G150" s="14">
        <v>3968</v>
      </c>
      <c r="H150" s="99">
        <v>101.872096337016</v>
      </c>
      <c r="I150" s="99">
        <v>-0.24</v>
      </c>
      <c r="J150" s="14">
        <v>6420</v>
      </c>
      <c r="K150" s="99">
        <v>149.244778832007</v>
      </c>
      <c r="L150" s="99">
        <v>-0.76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112.888758601326</v>
      </c>
      <c r="C151" s="27">
        <v>-0.52</v>
      </c>
      <c r="D151" s="8">
        <v>10478</v>
      </c>
      <c r="E151" s="27">
        <v>93.712292022950805</v>
      </c>
      <c r="F151" s="27">
        <v>-6.25</v>
      </c>
      <c r="G151" s="8">
        <v>2502</v>
      </c>
      <c r="H151" s="27">
        <v>101.989623767032</v>
      </c>
      <c r="I151" s="27">
        <v>0.12</v>
      </c>
      <c r="J151" s="8">
        <v>4335</v>
      </c>
      <c r="K151" s="27">
        <v>151.428269771674</v>
      </c>
      <c r="L151" s="27">
        <v>1.46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113.874435388432</v>
      </c>
      <c r="C152" s="29">
        <v>0.87</v>
      </c>
      <c r="D152" s="9">
        <v>12947</v>
      </c>
      <c r="E152" s="29">
        <v>102.301010107618</v>
      </c>
      <c r="F152" s="29">
        <v>9.16</v>
      </c>
      <c r="G152" s="9">
        <v>2913</v>
      </c>
      <c r="H152" s="29">
        <v>101.275660768351</v>
      </c>
      <c r="I152" s="29">
        <v>-0.7</v>
      </c>
      <c r="J152" s="9">
        <v>5781</v>
      </c>
      <c r="K152" s="29">
        <v>150.66146515130399</v>
      </c>
      <c r="L152" s="29">
        <v>-0.51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113.57464055505601</v>
      </c>
      <c r="C153" s="29">
        <v>-0.26</v>
      </c>
      <c r="D153" s="9">
        <v>18977</v>
      </c>
      <c r="E153" s="29">
        <v>99.059969500634296</v>
      </c>
      <c r="F153" s="29">
        <v>-3.17</v>
      </c>
      <c r="G153" s="9">
        <v>4218</v>
      </c>
      <c r="H153" s="29">
        <v>101.526746904755</v>
      </c>
      <c r="I153" s="29">
        <v>0.25</v>
      </c>
      <c r="J153" s="9">
        <v>8619</v>
      </c>
      <c r="K153" s="29">
        <v>151.63174220603301</v>
      </c>
      <c r="L153" s="29">
        <v>0.64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113.84592241550899</v>
      </c>
      <c r="C154" s="29">
        <v>0.24</v>
      </c>
      <c r="D154" s="9">
        <v>12701</v>
      </c>
      <c r="E154" s="29">
        <v>99.628586521919303</v>
      </c>
      <c r="F154" s="29">
        <v>0.56999999999999995</v>
      </c>
      <c r="G154" s="9">
        <v>3164</v>
      </c>
      <c r="H154" s="29">
        <v>101.148880989247</v>
      </c>
      <c r="I154" s="29">
        <v>-0.37</v>
      </c>
      <c r="J154" s="9">
        <v>5310</v>
      </c>
      <c r="K154" s="29">
        <v>152.39231789420501</v>
      </c>
      <c r="L154" s="29">
        <v>0.5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113.13408166447999</v>
      </c>
      <c r="C155" s="29">
        <v>-0.63</v>
      </c>
      <c r="D155" s="9">
        <v>9746</v>
      </c>
      <c r="E155" s="29">
        <v>100.71525483072899</v>
      </c>
      <c r="F155" s="29">
        <v>1.0900000000000001</v>
      </c>
      <c r="G155" s="9">
        <v>2549</v>
      </c>
      <c r="H155" s="29">
        <v>100.610001804416</v>
      </c>
      <c r="I155" s="29">
        <v>-0.53</v>
      </c>
      <c r="J155" s="9">
        <v>4326</v>
      </c>
      <c r="K155" s="29">
        <v>154.39925454706099</v>
      </c>
      <c r="L155" s="29">
        <v>1.32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111.740957350068</v>
      </c>
      <c r="C156" s="29">
        <v>-1.23</v>
      </c>
      <c r="D156" s="9">
        <v>13396</v>
      </c>
      <c r="E156" s="29">
        <v>101.01503236430101</v>
      </c>
      <c r="F156" s="29">
        <v>0.3</v>
      </c>
      <c r="G156" s="9">
        <v>3430</v>
      </c>
      <c r="H156" s="29">
        <v>99.046038269589602</v>
      </c>
      <c r="I156" s="29">
        <v>-1.55</v>
      </c>
      <c r="J156" s="9">
        <v>6503</v>
      </c>
      <c r="K156" s="29">
        <v>151.78578648267299</v>
      </c>
      <c r="L156" s="29">
        <v>-1.69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112.02762944649101</v>
      </c>
      <c r="C157" s="29">
        <v>0.26</v>
      </c>
      <c r="D157" s="9">
        <v>15114</v>
      </c>
      <c r="E157" s="29">
        <v>96.959199425733701</v>
      </c>
      <c r="F157" s="29">
        <v>-4.0199999999999996</v>
      </c>
      <c r="G157" s="9">
        <v>3535</v>
      </c>
      <c r="H157" s="29">
        <v>100.521264865449</v>
      </c>
      <c r="I157" s="29">
        <v>1.49</v>
      </c>
      <c r="J157" s="9">
        <v>7121</v>
      </c>
      <c r="K157" s="29">
        <v>151.17086922831999</v>
      </c>
      <c r="L157" s="29">
        <v>-0.41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114.10589590858299</v>
      </c>
      <c r="C158" s="29">
        <v>1.86</v>
      </c>
      <c r="D158" s="9">
        <v>13798</v>
      </c>
      <c r="E158" s="29">
        <v>98.977074597840897</v>
      </c>
      <c r="F158" s="29">
        <v>2.08</v>
      </c>
      <c r="G158" s="9">
        <v>3229</v>
      </c>
      <c r="H158" s="29">
        <v>101.717927005001</v>
      </c>
      <c r="I158" s="29">
        <v>1.19</v>
      </c>
      <c r="J158" s="9">
        <v>6319</v>
      </c>
      <c r="K158" s="29">
        <v>152.98175788849099</v>
      </c>
      <c r="L158" s="29">
        <v>1.2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114.677600499855</v>
      </c>
      <c r="C159" s="29">
        <v>0.5</v>
      </c>
      <c r="D159" s="9">
        <v>15099</v>
      </c>
      <c r="E159" s="29">
        <v>100.37332252602501</v>
      </c>
      <c r="F159" s="29">
        <v>1.41</v>
      </c>
      <c r="G159" s="9">
        <v>3556</v>
      </c>
      <c r="H159" s="29">
        <v>101.36510076753</v>
      </c>
      <c r="I159" s="29">
        <v>-0.35</v>
      </c>
      <c r="J159" s="9">
        <v>6809</v>
      </c>
      <c r="K159" s="29">
        <v>155.56555723814799</v>
      </c>
      <c r="L159" s="29">
        <v>1.69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114.731821382216</v>
      </c>
      <c r="C160" s="29">
        <v>0.05</v>
      </c>
      <c r="D160" s="9">
        <v>15876</v>
      </c>
      <c r="E160" s="29">
        <v>100.841826373773</v>
      </c>
      <c r="F160" s="29">
        <v>0.47</v>
      </c>
      <c r="G160" s="9">
        <v>3968</v>
      </c>
      <c r="H160" s="29">
        <v>101.401213968146</v>
      </c>
      <c r="I160" s="29">
        <v>0.04</v>
      </c>
      <c r="J160" s="9">
        <v>7003</v>
      </c>
      <c r="K160" s="29">
        <v>154.960699345526</v>
      </c>
      <c r="L160" s="29">
        <v>-0.39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115.56089485258499</v>
      </c>
      <c r="C161" s="29">
        <v>0.72</v>
      </c>
      <c r="D161" s="9">
        <v>16217</v>
      </c>
      <c r="E161" s="29">
        <v>101.011510095343</v>
      </c>
      <c r="F161" s="29">
        <v>0.17</v>
      </c>
      <c r="G161" s="9">
        <v>3917</v>
      </c>
      <c r="H161" s="29">
        <v>102.760949606381</v>
      </c>
      <c r="I161" s="29">
        <v>1.34</v>
      </c>
      <c r="J161" s="9">
        <v>7409</v>
      </c>
      <c r="K161" s="29">
        <v>155.72302328387099</v>
      </c>
      <c r="L161" s="29">
        <v>0.49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116.888016161671</v>
      </c>
      <c r="C162" s="99">
        <v>1.1499999999999999</v>
      </c>
      <c r="D162" s="14">
        <v>17532</v>
      </c>
      <c r="E162" s="99">
        <v>102.54938415866199</v>
      </c>
      <c r="F162" s="99">
        <v>1.52</v>
      </c>
      <c r="G162" s="14">
        <v>4480</v>
      </c>
      <c r="H162" s="99">
        <v>103.43312268850499</v>
      </c>
      <c r="I162" s="99">
        <v>0.65</v>
      </c>
      <c r="J162" s="14">
        <v>7925</v>
      </c>
      <c r="K162" s="99">
        <v>157.598141958101</v>
      </c>
      <c r="L162" s="99">
        <v>1.2</v>
      </c>
      <c r="M162" s="14">
        <v>5127</v>
      </c>
    </row>
    <row r="163" spans="1:13" s="103" customFormat="1" ht="25.5" customHeight="1" x14ac:dyDescent="0.15">
      <c r="A163" s="130">
        <v>44197</v>
      </c>
      <c r="B163" s="131">
        <v>116.965723376949</v>
      </c>
      <c r="C163" s="131">
        <v>7.0000000000000007E-2</v>
      </c>
      <c r="D163" s="16">
        <v>10530</v>
      </c>
      <c r="E163" s="131">
        <v>102.48885648934601</v>
      </c>
      <c r="F163" s="131">
        <v>-0.06</v>
      </c>
      <c r="G163" s="16">
        <v>2593</v>
      </c>
      <c r="H163" s="131">
        <v>102.882650196527</v>
      </c>
      <c r="I163" s="131">
        <v>-0.53</v>
      </c>
      <c r="J163" s="16">
        <v>4324</v>
      </c>
      <c r="K163" s="131">
        <v>157.13093556172399</v>
      </c>
      <c r="L163" s="131">
        <v>-0.3</v>
      </c>
      <c r="M163" s="16">
        <v>3613</v>
      </c>
    </row>
    <row r="164" spans="1:13" s="103" customFormat="1" ht="25.5" customHeight="1" x14ac:dyDescent="0.15">
      <c r="A164" s="130">
        <v>44228</v>
      </c>
      <c r="B164" s="131">
        <v>117.330202388704</v>
      </c>
      <c r="C164" s="131">
        <v>0.31</v>
      </c>
      <c r="D164" s="16">
        <v>12751</v>
      </c>
      <c r="E164" s="131">
        <v>102.550675783212</v>
      </c>
      <c r="F164" s="131">
        <v>0.06</v>
      </c>
      <c r="G164" s="16">
        <v>2959</v>
      </c>
      <c r="H164" s="131">
        <v>103.92662652064099</v>
      </c>
      <c r="I164" s="131">
        <v>1.01</v>
      </c>
      <c r="J164" s="16">
        <v>5622</v>
      </c>
      <c r="K164" s="131">
        <v>159.06008222422199</v>
      </c>
      <c r="L164" s="131">
        <v>1.23</v>
      </c>
      <c r="M164" s="16">
        <v>4170</v>
      </c>
    </row>
    <row r="165" spans="1:13" s="103" customFormat="1" ht="25.5" customHeight="1" x14ac:dyDescent="0.15">
      <c r="A165" s="130">
        <v>44256</v>
      </c>
      <c r="B165" s="131">
        <v>117.466274004224</v>
      </c>
      <c r="C165" s="131">
        <v>0.12</v>
      </c>
      <c r="D165" s="16">
        <v>18588</v>
      </c>
      <c r="E165" s="131">
        <v>101.182827348711</v>
      </c>
      <c r="F165" s="131">
        <v>-1.33</v>
      </c>
      <c r="G165" s="16">
        <v>4408</v>
      </c>
      <c r="H165" s="131">
        <v>104.171714151299</v>
      </c>
      <c r="I165" s="131">
        <v>0.24</v>
      </c>
      <c r="J165" s="16">
        <v>8071</v>
      </c>
      <c r="K165" s="131">
        <v>159.45851065621301</v>
      </c>
      <c r="L165" s="131">
        <v>0.25</v>
      </c>
      <c r="M165" s="16">
        <v>6109</v>
      </c>
    </row>
    <row r="166" spans="1:13" s="103" customFormat="1" ht="25.5" customHeight="1" x14ac:dyDescent="0.15">
      <c r="A166" s="130">
        <v>44287</v>
      </c>
      <c r="B166" s="131">
        <v>118.21729724122299</v>
      </c>
      <c r="C166" s="131">
        <v>0.64</v>
      </c>
      <c r="D166" s="16">
        <v>13370</v>
      </c>
      <c r="E166" s="131">
        <v>103.035645444129</v>
      </c>
      <c r="F166" s="131">
        <v>1.83</v>
      </c>
      <c r="G166" s="16">
        <v>3554</v>
      </c>
      <c r="H166" s="131">
        <v>102.81812785871701</v>
      </c>
      <c r="I166" s="131">
        <v>-1.3</v>
      </c>
      <c r="J166" s="16">
        <v>5149</v>
      </c>
      <c r="K166" s="131">
        <v>160.967312781061</v>
      </c>
      <c r="L166" s="131">
        <v>0.95</v>
      </c>
      <c r="M166" s="16">
        <v>4667</v>
      </c>
    </row>
    <row r="167" spans="1:13" s="103" customFormat="1" ht="25.5" customHeight="1" thickBot="1" x14ac:dyDescent="0.2">
      <c r="A167" s="130">
        <v>44317</v>
      </c>
      <c r="B167" s="131">
        <v>119.48676710940801</v>
      </c>
      <c r="C167" s="131">
        <v>1.07</v>
      </c>
      <c r="D167" s="16">
        <v>8909</v>
      </c>
      <c r="E167" s="131">
        <v>100.964983055339</v>
      </c>
      <c r="F167" s="131">
        <v>-2.0099999999999998</v>
      </c>
      <c r="G167" s="16">
        <v>2686</v>
      </c>
      <c r="H167" s="131">
        <v>105.261278275282</v>
      </c>
      <c r="I167" s="131">
        <v>2.38</v>
      </c>
      <c r="J167" s="16">
        <v>3130</v>
      </c>
      <c r="K167" s="131">
        <v>165.03283232783301</v>
      </c>
      <c r="L167" s="131">
        <v>2.5299999999999998</v>
      </c>
      <c r="M167" s="16">
        <v>3093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236" priority="119">
      <formula>MATCH(MAX(A:A)+1,A:A, 1)-2&lt;=ROW($A1)=TRUE</formula>
    </cfRule>
  </conditionalFormatting>
  <conditionalFormatting sqref="A164:M164">
    <cfRule type="expression" dxfId="23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106.65223736898</v>
      </c>
      <c r="C10" s="27"/>
      <c r="D10" s="8">
        <v>949</v>
      </c>
      <c r="E10" s="25">
        <v>110.838720548476</v>
      </c>
      <c r="F10" s="27"/>
      <c r="G10" s="8">
        <v>339</v>
      </c>
      <c r="H10" s="25">
        <v>107.60061522027399</v>
      </c>
      <c r="I10" s="27"/>
      <c r="J10" s="8">
        <v>382</v>
      </c>
      <c r="K10" s="25">
        <v>99.483523220118897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105.21216978074401</v>
      </c>
      <c r="C11" s="29">
        <v>-1.35</v>
      </c>
      <c r="D11" s="9">
        <v>942</v>
      </c>
      <c r="E11" s="28">
        <v>106.962244443149</v>
      </c>
      <c r="F11" s="29">
        <v>-3.5</v>
      </c>
      <c r="G11" s="9">
        <v>344</v>
      </c>
      <c r="H11" s="28">
        <v>105.681989106657</v>
      </c>
      <c r="I11" s="29">
        <v>-1.78</v>
      </c>
      <c r="J11" s="9">
        <v>402</v>
      </c>
      <c r="K11" s="28">
        <v>98.180545937497897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105.94067703144199</v>
      </c>
      <c r="C12" s="29">
        <v>0.69</v>
      </c>
      <c r="D12" s="9">
        <v>1010</v>
      </c>
      <c r="E12" s="28">
        <v>112.405810908292</v>
      </c>
      <c r="F12" s="29">
        <v>5.09</v>
      </c>
      <c r="G12" s="9">
        <v>369</v>
      </c>
      <c r="H12" s="28">
        <v>107.253999971205</v>
      </c>
      <c r="I12" s="29">
        <v>1.49</v>
      </c>
      <c r="J12" s="9">
        <v>427</v>
      </c>
      <c r="K12" s="28">
        <v>94.901094246887794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103.036579588121</v>
      </c>
      <c r="C13" s="29">
        <v>-2.74</v>
      </c>
      <c r="D13" s="9">
        <v>1060</v>
      </c>
      <c r="E13" s="28">
        <v>106.47946216419901</v>
      </c>
      <c r="F13" s="29">
        <v>-5.27</v>
      </c>
      <c r="G13" s="9">
        <v>406</v>
      </c>
      <c r="H13" s="28">
        <v>103.025314524991</v>
      </c>
      <c r="I13" s="29">
        <v>-3.94</v>
      </c>
      <c r="J13" s="9">
        <v>415</v>
      </c>
      <c r="K13" s="28">
        <v>98.8998918080257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99.451976423680804</v>
      </c>
      <c r="C14" s="29">
        <v>-3.48</v>
      </c>
      <c r="D14" s="9">
        <v>893</v>
      </c>
      <c r="E14" s="28">
        <v>104.832828918288</v>
      </c>
      <c r="F14" s="29">
        <v>-1.55</v>
      </c>
      <c r="G14" s="9">
        <v>339</v>
      </c>
      <c r="H14" s="28">
        <v>97.181665622096006</v>
      </c>
      <c r="I14" s="29">
        <v>-5.67</v>
      </c>
      <c r="J14" s="9">
        <v>389</v>
      </c>
      <c r="K14" s="28">
        <v>98.853424555854204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102.791431463767</v>
      </c>
      <c r="C15" s="29">
        <v>3.36</v>
      </c>
      <c r="D15" s="9">
        <v>998</v>
      </c>
      <c r="E15" s="28">
        <v>106.323234243614</v>
      </c>
      <c r="F15" s="29">
        <v>1.42</v>
      </c>
      <c r="G15" s="9">
        <v>369</v>
      </c>
      <c r="H15" s="28">
        <v>100.548911217796</v>
      </c>
      <c r="I15" s="29">
        <v>3.46</v>
      </c>
      <c r="J15" s="9">
        <v>383</v>
      </c>
      <c r="K15" s="28">
        <v>102.600855685054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102.89346438030699</v>
      </c>
      <c r="C16" s="29">
        <v>0.1</v>
      </c>
      <c r="D16" s="9">
        <v>1155</v>
      </c>
      <c r="E16" s="28">
        <v>108.671872450473</v>
      </c>
      <c r="F16" s="29">
        <v>2.21</v>
      </c>
      <c r="G16" s="9">
        <v>406</v>
      </c>
      <c r="H16" s="28">
        <v>101.352304818113</v>
      </c>
      <c r="I16" s="29">
        <v>0.8</v>
      </c>
      <c r="J16" s="9">
        <v>503</v>
      </c>
      <c r="K16" s="28">
        <v>96.380967809986501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100.23372292105</v>
      </c>
      <c r="C17" s="29">
        <v>-2.58</v>
      </c>
      <c r="D17" s="9">
        <v>923</v>
      </c>
      <c r="E17" s="28">
        <v>100.411517860505</v>
      </c>
      <c r="F17" s="29">
        <v>-7.6</v>
      </c>
      <c r="G17" s="9">
        <v>298</v>
      </c>
      <c r="H17" s="28">
        <v>101.02547954540201</v>
      </c>
      <c r="I17" s="29">
        <v>-0.32</v>
      </c>
      <c r="J17" s="9">
        <v>436</v>
      </c>
      <c r="K17" s="28">
        <v>95.256955774221893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100.00065651177501</v>
      </c>
      <c r="C18" s="31">
        <v>-0.23</v>
      </c>
      <c r="D18" s="10">
        <v>1007</v>
      </c>
      <c r="E18" s="30">
        <v>107.129242430031</v>
      </c>
      <c r="F18" s="31">
        <v>6.69</v>
      </c>
      <c r="G18" s="10">
        <v>343</v>
      </c>
      <c r="H18" s="30">
        <v>96.8266650749419</v>
      </c>
      <c r="I18" s="31">
        <v>-4.16</v>
      </c>
      <c r="J18" s="10">
        <v>455</v>
      </c>
      <c r="K18" s="30">
        <v>96.3527914076722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104.123238709068</v>
      </c>
      <c r="C19" s="27">
        <v>4.12</v>
      </c>
      <c r="D19" s="8">
        <v>760</v>
      </c>
      <c r="E19" s="25">
        <v>116.640978457279</v>
      </c>
      <c r="F19" s="27">
        <v>8.8800000000000008</v>
      </c>
      <c r="G19" s="8">
        <v>262</v>
      </c>
      <c r="H19" s="25">
        <v>100.451159067096</v>
      </c>
      <c r="I19" s="27">
        <v>3.74</v>
      </c>
      <c r="J19" s="8">
        <v>356</v>
      </c>
      <c r="K19" s="25">
        <v>94.321977391823395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98.145063980333504</v>
      </c>
      <c r="C20" s="29">
        <v>-5.74</v>
      </c>
      <c r="D20" s="9">
        <v>752</v>
      </c>
      <c r="E20" s="28">
        <v>105.002394101326</v>
      </c>
      <c r="F20" s="29">
        <v>-9.98</v>
      </c>
      <c r="G20" s="9">
        <v>238</v>
      </c>
      <c r="H20" s="28">
        <v>95.139090542285103</v>
      </c>
      <c r="I20" s="29">
        <v>-5.29</v>
      </c>
      <c r="J20" s="9">
        <v>357</v>
      </c>
      <c r="K20" s="28">
        <v>94.856960799843407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97.4453758000721</v>
      </c>
      <c r="C21" s="29">
        <v>-0.71</v>
      </c>
      <c r="D21" s="9">
        <v>1158</v>
      </c>
      <c r="E21" s="28">
        <v>103.731020067245</v>
      </c>
      <c r="F21" s="29">
        <v>-1.21</v>
      </c>
      <c r="G21" s="9">
        <v>344</v>
      </c>
      <c r="H21" s="28">
        <v>95.705830397631303</v>
      </c>
      <c r="I21" s="29">
        <v>0.6</v>
      </c>
      <c r="J21" s="9">
        <v>516</v>
      </c>
      <c r="K21" s="28">
        <v>94.498797738174702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98.983155888484603</v>
      </c>
      <c r="C22" s="29">
        <v>1.58</v>
      </c>
      <c r="D22" s="9">
        <v>913</v>
      </c>
      <c r="E22" s="28">
        <v>105.543356183174</v>
      </c>
      <c r="F22" s="29">
        <v>1.75</v>
      </c>
      <c r="G22" s="9">
        <v>293</v>
      </c>
      <c r="H22" s="28">
        <v>97.102981356824799</v>
      </c>
      <c r="I22" s="29">
        <v>1.46</v>
      </c>
      <c r="J22" s="9">
        <v>412</v>
      </c>
      <c r="K22" s="28">
        <v>95.172761414532204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95.501365703397397</v>
      </c>
      <c r="C23" s="29">
        <v>-3.52</v>
      </c>
      <c r="D23" s="9">
        <v>855</v>
      </c>
      <c r="E23" s="28">
        <v>94.387834760932094</v>
      </c>
      <c r="F23" s="29">
        <v>-10.57</v>
      </c>
      <c r="G23" s="9">
        <v>274</v>
      </c>
      <c r="H23" s="28">
        <v>95.550817765062007</v>
      </c>
      <c r="I23" s="29">
        <v>-1.6</v>
      </c>
      <c r="J23" s="9">
        <v>381</v>
      </c>
      <c r="K23" s="28">
        <v>94.277088083043793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96.174838547638203</v>
      </c>
      <c r="C24" s="29">
        <v>0.71</v>
      </c>
      <c r="D24" s="9">
        <v>1028</v>
      </c>
      <c r="E24" s="28">
        <v>99.262514341967702</v>
      </c>
      <c r="F24" s="29">
        <v>5.16</v>
      </c>
      <c r="G24" s="9">
        <v>325</v>
      </c>
      <c r="H24" s="28">
        <v>95.1425655503038</v>
      </c>
      <c r="I24" s="29">
        <v>-0.43</v>
      </c>
      <c r="J24" s="9">
        <v>472</v>
      </c>
      <c r="K24" s="28">
        <v>95.004823002348701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98.8710210854005</v>
      </c>
      <c r="C25" s="29">
        <v>2.8</v>
      </c>
      <c r="D25" s="9">
        <v>1066</v>
      </c>
      <c r="E25" s="28">
        <v>101.424844287003</v>
      </c>
      <c r="F25" s="29">
        <v>2.1800000000000002</v>
      </c>
      <c r="G25" s="9">
        <v>376</v>
      </c>
      <c r="H25" s="28">
        <v>98.927493783852</v>
      </c>
      <c r="I25" s="29">
        <v>3.98</v>
      </c>
      <c r="J25" s="9">
        <v>484</v>
      </c>
      <c r="K25" s="28">
        <v>96.360315407050706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98.469779634204599</v>
      </c>
      <c r="C26" s="29">
        <v>-0.41</v>
      </c>
      <c r="D26" s="9">
        <v>917</v>
      </c>
      <c r="E26" s="28">
        <v>105.195089269123</v>
      </c>
      <c r="F26" s="29">
        <v>3.72</v>
      </c>
      <c r="G26" s="9">
        <v>344</v>
      </c>
      <c r="H26" s="28">
        <v>96.9174783043361</v>
      </c>
      <c r="I26" s="29">
        <v>-2.0299999999999998</v>
      </c>
      <c r="J26" s="9">
        <v>371</v>
      </c>
      <c r="K26" s="28">
        <v>94.119603407540396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96.586950389384</v>
      </c>
      <c r="C27" s="29">
        <v>-1.91</v>
      </c>
      <c r="D27" s="9">
        <v>899</v>
      </c>
      <c r="E27" s="28">
        <v>97.260655992113996</v>
      </c>
      <c r="F27" s="29">
        <v>-7.54</v>
      </c>
      <c r="G27" s="9">
        <v>322</v>
      </c>
      <c r="H27" s="28">
        <v>96.856050914994597</v>
      </c>
      <c r="I27" s="29">
        <v>-0.06</v>
      </c>
      <c r="J27" s="9">
        <v>376</v>
      </c>
      <c r="K27" s="28">
        <v>95.204659530505893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100.86207769512001</v>
      </c>
      <c r="C28" s="29">
        <v>4.43</v>
      </c>
      <c r="D28" s="9">
        <v>893</v>
      </c>
      <c r="E28" s="28">
        <v>101.833336779669</v>
      </c>
      <c r="F28" s="29">
        <v>4.7</v>
      </c>
      <c r="G28" s="9">
        <v>312</v>
      </c>
      <c r="H28" s="28">
        <v>99.339334626305501</v>
      </c>
      <c r="I28" s="29">
        <v>2.56</v>
      </c>
      <c r="J28" s="9">
        <v>379</v>
      </c>
      <c r="K28" s="28">
        <v>102.27543760451501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97.689916647901299</v>
      </c>
      <c r="C29" s="29">
        <v>-3.15</v>
      </c>
      <c r="D29" s="9">
        <v>998</v>
      </c>
      <c r="E29" s="28">
        <v>96.687416187781906</v>
      </c>
      <c r="F29" s="29">
        <v>-5.05</v>
      </c>
      <c r="G29" s="9">
        <v>369</v>
      </c>
      <c r="H29" s="28">
        <v>98.540445850168197</v>
      </c>
      <c r="I29" s="29">
        <v>-0.8</v>
      </c>
      <c r="J29" s="9">
        <v>431</v>
      </c>
      <c r="K29" s="28">
        <v>94.714109258949506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98.362465269330997</v>
      </c>
      <c r="C30" s="99">
        <v>0.69</v>
      </c>
      <c r="D30" s="14">
        <v>1049</v>
      </c>
      <c r="E30" s="116">
        <v>99.842369250324396</v>
      </c>
      <c r="F30" s="99">
        <v>3.26</v>
      </c>
      <c r="G30" s="14">
        <v>360</v>
      </c>
      <c r="H30" s="116">
        <v>97.840825732172704</v>
      </c>
      <c r="I30" s="99">
        <v>-0.71</v>
      </c>
      <c r="J30" s="14">
        <v>469</v>
      </c>
      <c r="K30" s="116">
        <v>97.7186877826733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98.682459924874607</v>
      </c>
      <c r="C31" s="27">
        <v>0.33</v>
      </c>
      <c r="D31" s="8">
        <v>678</v>
      </c>
      <c r="E31" s="25">
        <v>102.347074994314</v>
      </c>
      <c r="F31" s="27">
        <v>2.5099999999999998</v>
      </c>
      <c r="G31" s="8">
        <v>269</v>
      </c>
      <c r="H31" s="25">
        <v>96.169226579263693</v>
      </c>
      <c r="I31" s="27">
        <v>-1.71</v>
      </c>
      <c r="J31" s="8">
        <v>259</v>
      </c>
      <c r="K31" s="25">
        <v>98.648191123619299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100.122787451831</v>
      </c>
      <c r="C32" s="29">
        <v>1.46</v>
      </c>
      <c r="D32" s="9">
        <v>892</v>
      </c>
      <c r="E32" s="28">
        <v>101.451225487757</v>
      </c>
      <c r="F32" s="29">
        <v>-0.88</v>
      </c>
      <c r="G32" s="9">
        <v>302</v>
      </c>
      <c r="H32" s="28">
        <v>99.982341052278002</v>
      </c>
      <c r="I32" s="29">
        <v>3.97</v>
      </c>
      <c r="J32" s="9">
        <v>377</v>
      </c>
      <c r="K32" s="28">
        <v>97.838885216987194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95.960830912112201</v>
      </c>
      <c r="C33" s="29">
        <v>-4.16</v>
      </c>
      <c r="D33" s="9">
        <v>1271</v>
      </c>
      <c r="E33" s="28">
        <v>96.736211176516406</v>
      </c>
      <c r="F33" s="29">
        <v>-4.6500000000000004</v>
      </c>
      <c r="G33" s="9">
        <v>397</v>
      </c>
      <c r="H33" s="28">
        <v>95.781932663460793</v>
      </c>
      <c r="I33" s="29">
        <v>-4.2</v>
      </c>
      <c r="J33" s="9">
        <v>513</v>
      </c>
      <c r="K33" s="28">
        <v>96.622304223714394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98.404937999509201</v>
      </c>
      <c r="C34" s="29">
        <v>2.5499999999999998</v>
      </c>
      <c r="D34" s="9">
        <v>1052</v>
      </c>
      <c r="E34" s="28">
        <v>97.718382628874295</v>
      </c>
      <c r="F34" s="29">
        <v>1.02</v>
      </c>
      <c r="G34" s="9">
        <v>375</v>
      </c>
      <c r="H34" s="28">
        <v>98.837071844724306</v>
      </c>
      <c r="I34" s="29">
        <v>3.19</v>
      </c>
      <c r="J34" s="9">
        <v>438</v>
      </c>
      <c r="K34" s="28">
        <v>99.147458344143701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100.39674193947501</v>
      </c>
      <c r="C35" s="29">
        <v>2.02</v>
      </c>
      <c r="D35" s="9">
        <v>885</v>
      </c>
      <c r="E35" s="28">
        <v>98.695354845093107</v>
      </c>
      <c r="F35" s="29">
        <v>1</v>
      </c>
      <c r="G35" s="9">
        <v>320</v>
      </c>
      <c r="H35" s="28">
        <v>100.684084422917</v>
      </c>
      <c r="I35" s="29">
        <v>1.87</v>
      </c>
      <c r="J35" s="9">
        <v>344</v>
      </c>
      <c r="K35" s="28">
        <v>99.593012568108307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101.485163993079</v>
      </c>
      <c r="C36" s="29">
        <v>1.08</v>
      </c>
      <c r="D36" s="9">
        <v>1140</v>
      </c>
      <c r="E36" s="28">
        <v>99.690484631520903</v>
      </c>
      <c r="F36" s="29">
        <v>1.01</v>
      </c>
      <c r="G36" s="9">
        <v>478</v>
      </c>
      <c r="H36" s="28">
        <v>104.174231555049</v>
      </c>
      <c r="I36" s="29">
        <v>3.47</v>
      </c>
      <c r="J36" s="9">
        <v>419</v>
      </c>
      <c r="K36" s="28">
        <v>99.137523306712694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99.437482845215399</v>
      </c>
      <c r="C37" s="29">
        <v>-2.02</v>
      </c>
      <c r="D37" s="9">
        <v>1165</v>
      </c>
      <c r="E37" s="28">
        <v>101.985940670114</v>
      </c>
      <c r="F37" s="29">
        <v>2.2999999999999998</v>
      </c>
      <c r="G37" s="9">
        <v>423</v>
      </c>
      <c r="H37" s="28">
        <v>99.424691782293806</v>
      </c>
      <c r="I37" s="29">
        <v>-4.5599999999999996</v>
      </c>
      <c r="J37" s="9">
        <v>466</v>
      </c>
      <c r="K37" s="28">
        <v>97.338674574929996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102.16797260117301</v>
      </c>
      <c r="C38" s="29">
        <v>2.75</v>
      </c>
      <c r="D38" s="9">
        <v>1114</v>
      </c>
      <c r="E38" s="28">
        <v>102.866034816168</v>
      </c>
      <c r="F38" s="29">
        <v>0.86</v>
      </c>
      <c r="G38" s="9">
        <v>421</v>
      </c>
      <c r="H38" s="28">
        <v>102.48394708112799</v>
      </c>
      <c r="I38" s="29">
        <v>3.08</v>
      </c>
      <c r="J38" s="9">
        <v>415</v>
      </c>
      <c r="K38" s="28">
        <v>102.065572238656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101.388120696036</v>
      </c>
      <c r="C39" s="29">
        <v>-0.76</v>
      </c>
      <c r="D39" s="9">
        <v>1111</v>
      </c>
      <c r="E39" s="28">
        <v>101.26422318058999</v>
      </c>
      <c r="F39" s="29">
        <v>-1.56</v>
      </c>
      <c r="G39" s="9">
        <v>449</v>
      </c>
      <c r="H39" s="28">
        <v>101.935860602575</v>
      </c>
      <c r="I39" s="29">
        <v>-0.53</v>
      </c>
      <c r="J39" s="9">
        <v>414</v>
      </c>
      <c r="K39" s="28">
        <v>100.35956272506699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99.154359814019003</v>
      </c>
      <c r="C40" s="29">
        <v>-2.2000000000000002</v>
      </c>
      <c r="D40" s="9">
        <v>1092</v>
      </c>
      <c r="E40" s="28">
        <v>96.053806605295406</v>
      </c>
      <c r="F40" s="29">
        <v>-5.15</v>
      </c>
      <c r="G40" s="9">
        <v>411</v>
      </c>
      <c r="H40" s="28">
        <v>99.468789804773394</v>
      </c>
      <c r="I40" s="29">
        <v>-2.42</v>
      </c>
      <c r="J40" s="9">
        <v>445</v>
      </c>
      <c r="K40" s="28">
        <v>101.830969972931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101.778279550123</v>
      </c>
      <c r="C41" s="29">
        <v>2.65</v>
      </c>
      <c r="D41" s="9">
        <v>1156</v>
      </c>
      <c r="E41" s="28">
        <v>101.445246611082</v>
      </c>
      <c r="F41" s="29">
        <v>5.61</v>
      </c>
      <c r="G41" s="9">
        <v>428</v>
      </c>
      <c r="H41" s="28">
        <v>99.820426124606598</v>
      </c>
      <c r="I41" s="29">
        <v>0.35</v>
      </c>
      <c r="J41" s="9">
        <v>468</v>
      </c>
      <c r="K41" s="28">
        <v>104.60941749015799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101.017592495885</v>
      </c>
      <c r="C42" s="99">
        <v>-0.75</v>
      </c>
      <c r="D42" s="14">
        <v>1286</v>
      </c>
      <c r="E42" s="116">
        <v>99.536771157464003</v>
      </c>
      <c r="F42" s="99">
        <v>-1.88</v>
      </c>
      <c r="G42" s="14">
        <v>446</v>
      </c>
      <c r="H42" s="116">
        <v>101.444976253953</v>
      </c>
      <c r="I42" s="99">
        <v>1.63</v>
      </c>
      <c r="J42" s="14">
        <v>529</v>
      </c>
      <c r="K42" s="116">
        <v>103.024716046535</v>
      </c>
      <c r="L42" s="99">
        <v>-1.51</v>
      </c>
      <c r="M42" s="14">
        <v>311</v>
      </c>
    </row>
    <row r="43" spans="1:13" ht="24.75" customHeight="1" x14ac:dyDescent="0.15">
      <c r="A43" s="94">
        <v>40544</v>
      </c>
      <c r="B43" s="27">
        <v>102.46698950980699</v>
      </c>
      <c r="C43" s="27">
        <v>1.43</v>
      </c>
      <c r="D43" s="8">
        <v>838</v>
      </c>
      <c r="E43" s="25">
        <v>97.141318656489901</v>
      </c>
      <c r="F43" s="27">
        <v>-2.41</v>
      </c>
      <c r="G43" s="8">
        <v>337</v>
      </c>
      <c r="H43" s="25">
        <v>105.137696637006</v>
      </c>
      <c r="I43" s="27">
        <v>3.64</v>
      </c>
      <c r="J43" s="8">
        <v>336</v>
      </c>
      <c r="K43" s="25">
        <v>104.61810935069001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99.423781992903002</v>
      </c>
      <c r="C44" s="29">
        <v>-2.97</v>
      </c>
      <c r="D44" s="9">
        <v>896</v>
      </c>
      <c r="E44" s="28">
        <v>94.552251771430406</v>
      </c>
      <c r="F44" s="29">
        <v>-2.67</v>
      </c>
      <c r="G44" s="9">
        <v>343</v>
      </c>
      <c r="H44" s="28">
        <v>100.263537220692</v>
      </c>
      <c r="I44" s="29">
        <v>-4.6399999999999997</v>
      </c>
      <c r="J44" s="9">
        <v>358</v>
      </c>
      <c r="K44" s="28">
        <v>105.47168524646101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104.83129188111999</v>
      </c>
      <c r="C45" s="29">
        <v>5.44</v>
      </c>
      <c r="D45" s="9">
        <v>1305</v>
      </c>
      <c r="E45" s="28">
        <v>108.27197873670001</v>
      </c>
      <c r="F45" s="29">
        <v>14.51</v>
      </c>
      <c r="G45" s="9">
        <v>470</v>
      </c>
      <c r="H45" s="28">
        <v>101.30162250324599</v>
      </c>
      <c r="I45" s="29">
        <v>1.04</v>
      </c>
      <c r="J45" s="9">
        <v>504</v>
      </c>
      <c r="K45" s="28">
        <v>109.07634709058399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99.123775883382095</v>
      </c>
      <c r="C46" s="29">
        <v>-5.44</v>
      </c>
      <c r="D46" s="9">
        <v>996</v>
      </c>
      <c r="E46" s="28">
        <v>96.168699830650993</v>
      </c>
      <c r="F46" s="29">
        <v>-11.18</v>
      </c>
      <c r="G46" s="9">
        <v>332</v>
      </c>
      <c r="H46" s="28">
        <v>98.807709810339901</v>
      </c>
      <c r="I46" s="29">
        <v>-2.46</v>
      </c>
      <c r="J46" s="9">
        <v>428</v>
      </c>
      <c r="K46" s="28">
        <v>104.824778784432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101.625950155993</v>
      </c>
      <c r="C47" s="29">
        <v>2.52</v>
      </c>
      <c r="D47" s="9">
        <v>952</v>
      </c>
      <c r="E47" s="28">
        <v>100.960866564222</v>
      </c>
      <c r="F47" s="29">
        <v>4.9800000000000004</v>
      </c>
      <c r="G47" s="9">
        <v>335</v>
      </c>
      <c r="H47" s="28">
        <v>98.501817776466197</v>
      </c>
      <c r="I47" s="29">
        <v>-0.31</v>
      </c>
      <c r="J47" s="9">
        <v>406</v>
      </c>
      <c r="K47" s="28">
        <v>107.89460258019901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99.341648035375599</v>
      </c>
      <c r="C48" s="29">
        <v>-2.25</v>
      </c>
      <c r="D48" s="9">
        <v>1111</v>
      </c>
      <c r="E48" s="28">
        <v>95.452082305432498</v>
      </c>
      <c r="F48" s="29">
        <v>-5.46</v>
      </c>
      <c r="G48" s="9">
        <v>431</v>
      </c>
      <c r="H48" s="28">
        <v>98.455474593732802</v>
      </c>
      <c r="I48" s="29">
        <v>-0.05</v>
      </c>
      <c r="J48" s="9">
        <v>430</v>
      </c>
      <c r="K48" s="28">
        <v>108.04461196990199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102.045580239625</v>
      </c>
      <c r="C49" s="29">
        <v>2.72</v>
      </c>
      <c r="D49" s="9">
        <v>1090</v>
      </c>
      <c r="E49" s="28">
        <v>94.698138640610594</v>
      </c>
      <c r="F49" s="29">
        <v>-0.79</v>
      </c>
      <c r="G49" s="9">
        <v>436</v>
      </c>
      <c r="H49" s="28">
        <v>105.37213021731</v>
      </c>
      <c r="I49" s="29">
        <v>7.03</v>
      </c>
      <c r="J49" s="9">
        <v>431</v>
      </c>
      <c r="K49" s="28">
        <v>107.875569929337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101.28719369744201</v>
      </c>
      <c r="C50" s="29">
        <v>-0.74</v>
      </c>
      <c r="D50" s="9">
        <v>1149</v>
      </c>
      <c r="E50" s="28">
        <v>96.896606394038898</v>
      </c>
      <c r="F50" s="29">
        <v>2.3199999999999998</v>
      </c>
      <c r="G50" s="9">
        <v>440</v>
      </c>
      <c r="H50" s="28">
        <v>100.44626621517</v>
      </c>
      <c r="I50" s="29">
        <v>-4.67</v>
      </c>
      <c r="J50" s="9">
        <v>441</v>
      </c>
      <c r="K50" s="28">
        <v>110.892391909465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102.312361818715</v>
      </c>
      <c r="C51" s="29">
        <v>1.01</v>
      </c>
      <c r="D51" s="9">
        <v>1144</v>
      </c>
      <c r="E51" s="28">
        <v>100.80059592264899</v>
      </c>
      <c r="F51" s="29">
        <v>4.03</v>
      </c>
      <c r="G51" s="9">
        <v>468</v>
      </c>
      <c r="H51" s="28">
        <v>99.7168201768458</v>
      </c>
      <c r="I51" s="29">
        <v>-0.73</v>
      </c>
      <c r="J51" s="9">
        <v>450</v>
      </c>
      <c r="K51" s="28">
        <v>112.034649173186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102.29182408741499</v>
      </c>
      <c r="C52" s="29">
        <v>-0.02</v>
      </c>
      <c r="D52" s="9">
        <v>1108</v>
      </c>
      <c r="E52" s="28">
        <v>98.4797136476476</v>
      </c>
      <c r="F52" s="29">
        <v>-2.2999999999999998</v>
      </c>
      <c r="G52" s="9">
        <v>438</v>
      </c>
      <c r="H52" s="28">
        <v>100.50713576203501</v>
      </c>
      <c r="I52" s="29">
        <v>0.79</v>
      </c>
      <c r="J52" s="9">
        <v>449</v>
      </c>
      <c r="K52" s="28">
        <v>111.332876467318</v>
      </c>
      <c r="L52" s="29">
        <v>-0.63</v>
      </c>
      <c r="M52" s="9">
        <v>221</v>
      </c>
    </row>
    <row r="53" spans="1:13" ht="24.75" customHeight="1" x14ac:dyDescent="0.15">
      <c r="A53" s="95">
        <v>40848</v>
      </c>
      <c r="B53" s="29">
        <v>103.049831831125</v>
      </c>
      <c r="C53" s="29">
        <v>0.74</v>
      </c>
      <c r="D53" s="9">
        <v>1079</v>
      </c>
      <c r="E53" s="28">
        <v>99.529401064324105</v>
      </c>
      <c r="F53" s="29">
        <v>1.07</v>
      </c>
      <c r="G53" s="9">
        <v>421</v>
      </c>
      <c r="H53" s="28">
        <v>101.70142641038601</v>
      </c>
      <c r="I53" s="29">
        <v>1.19</v>
      </c>
      <c r="J53" s="9">
        <v>406</v>
      </c>
      <c r="K53" s="28">
        <v>109.51431106969</v>
      </c>
      <c r="L53" s="29">
        <v>-1.63</v>
      </c>
      <c r="M53" s="9">
        <v>252</v>
      </c>
    </row>
    <row r="54" spans="1:13" ht="24.75" customHeight="1" thickBot="1" x14ac:dyDescent="0.2">
      <c r="A54" s="98">
        <v>40878</v>
      </c>
      <c r="B54" s="99">
        <v>104.829028283109</v>
      </c>
      <c r="C54" s="99">
        <v>1.73</v>
      </c>
      <c r="D54" s="14">
        <v>1253</v>
      </c>
      <c r="E54" s="116">
        <v>99.164960496457198</v>
      </c>
      <c r="F54" s="99">
        <v>-0.37</v>
      </c>
      <c r="G54" s="14">
        <v>465</v>
      </c>
      <c r="H54" s="116">
        <v>104.836663079725</v>
      </c>
      <c r="I54" s="99">
        <v>3.08</v>
      </c>
      <c r="J54" s="14">
        <v>514</v>
      </c>
      <c r="K54" s="116">
        <v>114.90915526331599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101.858650602038</v>
      </c>
      <c r="C55" s="27">
        <v>-2.83</v>
      </c>
      <c r="D55" s="8">
        <v>819</v>
      </c>
      <c r="E55" s="25">
        <v>98.811038217939199</v>
      </c>
      <c r="F55" s="27">
        <v>-0.36</v>
      </c>
      <c r="G55" s="8">
        <v>341</v>
      </c>
      <c r="H55" s="25">
        <v>101.655130188942</v>
      </c>
      <c r="I55" s="27">
        <v>-3.03</v>
      </c>
      <c r="J55" s="8">
        <v>323</v>
      </c>
      <c r="K55" s="25">
        <v>108.18101250340401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104.234902620426</v>
      </c>
      <c r="C56" s="29">
        <v>2.33</v>
      </c>
      <c r="D56" s="9">
        <v>904</v>
      </c>
      <c r="E56" s="28">
        <v>103.746645203592</v>
      </c>
      <c r="F56" s="29">
        <v>4.99</v>
      </c>
      <c r="G56" s="9">
        <v>329</v>
      </c>
      <c r="H56" s="28">
        <v>103.40443074832901</v>
      </c>
      <c r="I56" s="29">
        <v>1.72</v>
      </c>
      <c r="J56" s="9">
        <v>376</v>
      </c>
      <c r="K56" s="28">
        <v>108.797937494902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104.48590949174501</v>
      </c>
      <c r="C57" s="29">
        <v>0.24</v>
      </c>
      <c r="D57" s="9">
        <v>1414</v>
      </c>
      <c r="E57" s="28">
        <v>103.002627137684</v>
      </c>
      <c r="F57" s="29">
        <v>-0.72</v>
      </c>
      <c r="G57" s="9">
        <v>501</v>
      </c>
      <c r="H57" s="28">
        <v>104.290873312687</v>
      </c>
      <c r="I57" s="29">
        <v>0.86</v>
      </c>
      <c r="J57" s="9">
        <v>588</v>
      </c>
      <c r="K57" s="28">
        <v>108.943831156692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103.937310106393</v>
      </c>
      <c r="C58" s="29">
        <v>-0.53</v>
      </c>
      <c r="D58" s="9">
        <v>1067</v>
      </c>
      <c r="E58" s="28">
        <v>108.297203605611</v>
      </c>
      <c r="F58" s="29">
        <v>5.14</v>
      </c>
      <c r="G58" s="9">
        <v>419</v>
      </c>
      <c r="H58" s="28">
        <v>100.52690298804301</v>
      </c>
      <c r="I58" s="29">
        <v>-3.61</v>
      </c>
      <c r="J58" s="9">
        <v>395</v>
      </c>
      <c r="K58" s="28">
        <v>108.117516822903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103.513894365582</v>
      </c>
      <c r="C59" s="29">
        <v>-0.41</v>
      </c>
      <c r="D59" s="9">
        <v>1081</v>
      </c>
      <c r="E59" s="28">
        <v>94.840661458329706</v>
      </c>
      <c r="F59" s="29">
        <v>-12.43</v>
      </c>
      <c r="G59" s="9">
        <v>401</v>
      </c>
      <c r="H59" s="28">
        <v>103.17591297746</v>
      </c>
      <c r="I59" s="29">
        <v>2.64</v>
      </c>
      <c r="J59" s="9">
        <v>461</v>
      </c>
      <c r="K59" s="28">
        <v>116.649177434317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103.880675580942</v>
      </c>
      <c r="C60" s="29">
        <v>0.35</v>
      </c>
      <c r="D60" s="9">
        <v>1183</v>
      </c>
      <c r="E60" s="28">
        <v>101.475426010606</v>
      </c>
      <c r="F60" s="29">
        <v>7</v>
      </c>
      <c r="G60" s="9">
        <v>454</v>
      </c>
      <c r="H60" s="28">
        <v>101.351109097581</v>
      </c>
      <c r="I60" s="29">
        <v>-1.77</v>
      </c>
      <c r="J60" s="9">
        <v>479</v>
      </c>
      <c r="K60" s="28">
        <v>114.71913215422001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104.10849056655699</v>
      </c>
      <c r="C61" s="29">
        <v>0.22</v>
      </c>
      <c r="D61" s="9">
        <v>1233</v>
      </c>
      <c r="E61" s="28">
        <v>102.653649788168</v>
      </c>
      <c r="F61" s="29">
        <v>1.1599999999999999</v>
      </c>
      <c r="G61" s="9">
        <v>494</v>
      </c>
      <c r="H61" s="28">
        <v>102.56300752004</v>
      </c>
      <c r="I61" s="29">
        <v>1.2</v>
      </c>
      <c r="J61" s="9">
        <v>485</v>
      </c>
      <c r="K61" s="28">
        <v>111.035679309119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102.320231898141</v>
      </c>
      <c r="C62" s="29">
        <v>-1.72</v>
      </c>
      <c r="D62" s="9">
        <v>1149</v>
      </c>
      <c r="E62" s="28">
        <v>99.3929602914599</v>
      </c>
      <c r="F62" s="29">
        <v>-3.18</v>
      </c>
      <c r="G62" s="9">
        <v>500</v>
      </c>
      <c r="H62" s="28">
        <v>101.316413549448</v>
      </c>
      <c r="I62" s="29">
        <v>-1.22</v>
      </c>
      <c r="J62" s="9">
        <v>448</v>
      </c>
      <c r="K62" s="28">
        <v>109.814988137372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104.660452051749</v>
      </c>
      <c r="C63" s="29">
        <v>2.29</v>
      </c>
      <c r="D63" s="9">
        <v>1038</v>
      </c>
      <c r="E63" s="28">
        <v>101.46041552917301</v>
      </c>
      <c r="F63" s="29">
        <v>2.08</v>
      </c>
      <c r="G63" s="9">
        <v>397</v>
      </c>
      <c r="H63" s="28">
        <v>103.469088455914</v>
      </c>
      <c r="I63" s="29">
        <v>2.12</v>
      </c>
      <c r="J63" s="9">
        <v>416</v>
      </c>
      <c r="K63" s="28">
        <v>113.355175683448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104.07778072406199</v>
      </c>
      <c r="C64" s="29">
        <v>-0.56000000000000005</v>
      </c>
      <c r="D64" s="9">
        <v>1171</v>
      </c>
      <c r="E64" s="28">
        <v>101.486644215664</v>
      </c>
      <c r="F64" s="29">
        <v>0.03</v>
      </c>
      <c r="G64" s="9">
        <v>487</v>
      </c>
      <c r="H64" s="28">
        <v>101.465664046829</v>
      </c>
      <c r="I64" s="29">
        <v>-1.94</v>
      </c>
      <c r="J64" s="9">
        <v>433</v>
      </c>
      <c r="K64" s="28">
        <v>111.829577730572</v>
      </c>
      <c r="L64" s="29">
        <v>-1.35</v>
      </c>
      <c r="M64" s="9">
        <v>251</v>
      </c>
    </row>
    <row r="65" spans="1:13" ht="24.75" customHeight="1" x14ac:dyDescent="0.15">
      <c r="A65" s="95">
        <v>41214</v>
      </c>
      <c r="B65" s="29">
        <v>101.11310281079599</v>
      </c>
      <c r="C65" s="29">
        <v>-2.85</v>
      </c>
      <c r="D65" s="9">
        <v>1196</v>
      </c>
      <c r="E65" s="28">
        <v>92.176386389572599</v>
      </c>
      <c r="F65" s="29">
        <v>-9.17</v>
      </c>
      <c r="G65" s="9">
        <v>436</v>
      </c>
      <c r="H65" s="28">
        <v>100.783426604045</v>
      </c>
      <c r="I65" s="29">
        <v>-0.67</v>
      </c>
      <c r="J65" s="9">
        <v>492</v>
      </c>
      <c r="K65" s="28">
        <v>115.09063909866801</v>
      </c>
      <c r="L65" s="29">
        <v>2.92</v>
      </c>
      <c r="M65" s="9">
        <v>268</v>
      </c>
    </row>
    <row r="66" spans="1:13" ht="24.75" customHeight="1" thickBot="1" x14ac:dyDescent="0.2">
      <c r="A66" s="98">
        <v>41244</v>
      </c>
      <c r="B66" s="99">
        <v>103.33703712703699</v>
      </c>
      <c r="C66" s="99">
        <v>2.2000000000000002</v>
      </c>
      <c r="D66" s="14">
        <v>1315</v>
      </c>
      <c r="E66" s="116">
        <v>98.826949992511103</v>
      </c>
      <c r="F66" s="99">
        <v>7.22</v>
      </c>
      <c r="G66" s="14">
        <v>545</v>
      </c>
      <c r="H66" s="116">
        <v>103.52360763503199</v>
      </c>
      <c r="I66" s="99">
        <v>2.72</v>
      </c>
      <c r="J66" s="14">
        <v>541</v>
      </c>
      <c r="K66" s="116">
        <v>112.431688914467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104.648917708345</v>
      </c>
      <c r="C67" s="27">
        <v>1.27</v>
      </c>
      <c r="D67" s="8">
        <v>879</v>
      </c>
      <c r="E67" s="25">
        <v>100.454001640372</v>
      </c>
      <c r="F67" s="27">
        <v>1.65</v>
      </c>
      <c r="G67" s="8">
        <v>343</v>
      </c>
      <c r="H67" s="25">
        <v>102.971014973699</v>
      </c>
      <c r="I67" s="27">
        <v>-0.53</v>
      </c>
      <c r="J67" s="8">
        <v>355</v>
      </c>
      <c r="K67" s="25">
        <v>117.141001663038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105.717922392868</v>
      </c>
      <c r="C68" s="29">
        <v>1.02</v>
      </c>
      <c r="D68" s="9">
        <v>1104</v>
      </c>
      <c r="E68" s="28">
        <v>97.954035538963396</v>
      </c>
      <c r="F68" s="29">
        <v>-2.4900000000000002</v>
      </c>
      <c r="G68" s="9">
        <v>411</v>
      </c>
      <c r="H68" s="28">
        <v>108.453952048369</v>
      </c>
      <c r="I68" s="29">
        <v>5.32</v>
      </c>
      <c r="J68" s="9">
        <v>424</v>
      </c>
      <c r="K68" s="28">
        <v>114.59895175095301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106.348695983103</v>
      </c>
      <c r="C69" s="29">
        <v>0.6</v>
      </c>
      <c r="D69" s="9">
        <v>1552</v>
      </c>
      <c r="E69" s="28">
        <v>101.406161802715</v>
      </c>
      <c r="F69" s="29">
        <v>3.52</v>
      </c>
      <c r="G69" s="9">
        <v>510</v>
      </c>
      <c r="H69" s="28">
        <v>105.080066923104</v>
      </c>
      <c r="I69" s="29">
        <v>-3.11</v>
      </c>
      <c r="J69" s="9">
        <v>677</v>
      </c>
      <c r="K69" s="28">
        <v>118.605999704246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106.752297713538</v>
      </c>
      <c r="C70" s="29">
        <v>0.38</v>
      </c>
      <c r="D70" s="9">
        <v>1234</v>
      </c>
      <c r="E70" s="28">
        <v>101.522147667493</v>
      </c>
      <c r="F70" s="29">
        <v>0.11</v>
      </c>
      <c r="G70" s="9">
        <v>415</v>
      </c>
      <c r="H70" s="28">
        <v>107.51511840627801</v>
      </c>
      <c r="I70" s="29">
        <v>2.3199999999999998</v>
      </c>
      <c r="J70" s="9">
        <v>501</v>
      </c>
      <c r="K70" s="28">
        <v>116.894290886902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106.101732034002</v>
      </c>
      <c r="C71" s="29">
        <v>-0.61</v>
      </c>
      <c r="D71" s="9">
        <v>1241</v>
      </c>
      <c r="E71" s="28">
        <v>99.398691062349798</v>
      </c>
      <c r="F71" s="29">
        <v>-2.09</v>
      </c>
      <c r="G71" s="9">
        <v>492</v>
      </c>
      <c r="H71" s="28">
        <v>105.92564348657</v>
      </c>
      <c r="I71" s="29">
        <v>-1.48</v>
      </c>
      <c r="J71" s="9">
        <v>491</v>
      </c>
      <c r="K71" s="28">
        <v>116.341953309502</v>
      </c>
      <c r="L71" s="29">
        <v>-0.47</v>
      </c>
      <c r="M71" s="9">
        <v>258</v>
      </c>
    </row>
    <row r="72" spans="1:13" ht="24.75" customHeight="1" x14ac:dyDescent="0.15">
      <c r="A72" s="95">
        <v>41426</v>
      </c>
      <c r="B72" s="29">
        <v>107.41697503896501</v>
      </c>
      <c r="C72" s="29">
        <v>1.24</v>
      </c>
      <c r="D72" s="9">
        <v>1239</v>
      </c>
      <c r="E72" s="28">
        <v>101.882828904807</v>
      </c>
      <c r="F72" s="29">
        <v>2.5</v>
      </c>
      <c r="G72" s="9">
        <v>455</v>
      </c>
      <c r="H72" s="28">
        <v>105.216729576928</v>
      </c>
      <c r="I72" s="29">
        <v>-0.67</v>
      </c>
      <c r="J72" s="9">
        <v>469</v>
      </c>
      <c r="K72" s="28">
        <v>119.689014462316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106.255294707318</v>
      </c>
      <c r="C73" s="29">
        <v>-1.08</v>
      </c>
      <c r="D73" s="9">
        <v>1424</v>
      </c>
      <c r="E73" s="28">
        <v>100.79405224147099</v>
      </c>
      <c r="F73" s="29">
        <v>-1.07</v>
      </c>
      <c r="G73" s="9">
        <v>546</v>
      </c>
      <c r="H73" s="28">
        <v>104.03212085499101</v>
      </c>
      <c r="I73" s="29">
        <v>-1.1299999999999999</v>
      </c>
      <c r="J73" s="9">
        <v>558</v>
      </c>
      <c r="K73" s="28">
        <v>122.979212822213</v>
      </c>
      <c r="L73" s="29">
        <v>2.75</v>
      </c>
      <c r="M73" s="9">
        <v>320</v>
      </c>
    </row>
    <row r="74" spans="1:13" ht="24.75" customHeight="1" x14ac:dyDescent="0.15">
      <c r="A74" s="95">
        <v>41487</v>
      </c>
      <c r="B74" s="29">
        <v>107.54482921589501</v>
      </c>
      <c r="C74" s="29">
        <v>1.21</v>
      </c>
      <c r="D74" s="9">
        <v>1248</v>
      </c>
      <c r="E74" s="28">
        <v>99.724509645031404</v>
      </c>
      <c r="F74" s="29">
        <v>-1.06</v>
      </c>
      <c r="G74" s="9">
        <v>490</v>
      </c>
      <c r="H74" s="28">
        <v>106.353659794896</v>
      </c>
      <c r="I74" s="29">
        <v>2.23</v>
      </c>
      <c r="J74" s="9">
        <v>491</v>
      </c>
      <c r="K74" s="28">
        <v>122.72742572600001</v>
      </c>
      <c r="L74" s="29">
        <v>-0.2</v>
      </c>
      <c r="M74" s="9">
        <v>267</v>
      </c>
    </row>
    <row r="75" spans="1:13" ht="24.75" customHeight="1" x14ac:dyDescent="0.15">
      <c r="A75" s="95">
        <v>41518</v>
      </c>
      <c r="B75" s="29">
        <v>108.274840827152</v>
      </c>
      <c r="C75" s="29">
        <v>0.68</v>
      </c>
      <c r="D75" s="9">
        <v>1302</v>
      </c>
      <c r="E75" s="28">
        <v>98.952650006890195</v>
      </c>
      <c r="F75" s="29">
        <v>-0.77</v>
      </c>
      <c r="G75" s="9">
        <v>524</v>
      </c>
      <c r="H75" s="28">
        <v>109.318027879223</v>
      </c>
      <c r="I75" s="29">
        <v>2.79</v>
      </c>
      <c r="J75" s="9">
        <v>508</v>
      </c>
      <c r="K75" s="28">
        <v>122.68380111001299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109.116899172969</v>
      </c>
      <c r="C76" s="29">
        <v>0.78</v>
      </c>
      <c r="D76" s="9">
        <v>1192</v>
      </c>
      <c r="E76" s="28">
        <v>99.445209601156293</v>
      </c>
      <c r="F76" s="29">
        <v>0.5</v>
      </c>
      <c r="G76" s="9">
        <v>470</v>
      </c>
      <c r="H76" s="28">
        <v>108.748014549289</v>
      </c>
      <c r="I76" s="29">
        <v>-0.52</v>
      </c>
      <c r="J76" s="9">
        <v>443</v>
      </c>
      <c r="K76" s="28">
        <v>123.970065906152</v>
      </c>
      <c r="L76" s="29">
        <v>1.05</v>
      </c>
      <c r="M76" s="9">
        <v>279</v>
      </c>
    </row>
    <row r="77" spans="1:13" ht="24.75" customHeight="1" x14ac:dyDescent="0.15">
      <c r="A77" s="95">
        <v>41579</v>
      </c>
      <c r="B77" s="29">
        <v>110.326671293741</v>
      </c>
      <c r="C77" s="29">
        <v>1.1100000000000001</v>
      </c>
      <c r="D77" s="9">
        <v>1234</v>
      </c>
      <c r="E77" s="28">
        <v>102.39485297376299</v>
      </c>
      <c r="F77" s="29">
        <v>2.97</v>
      </c>
      <c r="G77" s="9">
        <v>452</v>
      </c>
      <c r="H77" s="28">
        <v>108.74012121027501</v>
      </c>
      <c r="I77" s="29">
        <v>-0.01</v>
      </c>
      <c r="J77" s="9">
        <v>490</v>
      </c>
      <c r="K77" s="28">
        <v>125.090885196534</v>
      </c>
      <c r="L77" s="29">
        <v>0.9</v>
      </c>
      <c r="M77" s="9">
        <v>292</v>
      </c>
    </row>
    <row r="78" spans="1:13" ht="24.75" customHeight="1" thickBot="1" x14ac:dyDescent="0.2">
      <c r="A78" s="98">
        <v>41609</v>
      </c>
      <c r="B78" s="99">
        <v>109.262286783965</v>
      </c>
      <c r="C78" s="99">
        <v>-0.96</v>
      </c>
      <c r="D78" s="14">
        <v>1360</v>
      </c>
      <c r="E78" s="116">
        <v>99.952584060210299</v>
      </c>
      <c r="F78" s="99">
        <v>-2.39</v>
      </c>
      <c r="G78" s="14">
        <v>508</v>
      </c>
      <c r="H78" s="116">
        <v>107.492611585712</v>
      </c>
      <c r="I78" s="99">
        <v>-1.1499999999999999</v>
      </c>
      <c r="J78" s="14">
        <v>552</v>
      </c>
      <c r="K78" s="116">
        <v>129.90073454026299</v>
      </c>
      <c r="L78" s="99">
        <v>3.85</v>
      </c>
      <c r="M78" s="14">
        <v>300</v>
      </c>
    </row>
    <row r="79" spans="1:13" ht="24.75" customHeight="1" x14ac:dyDescent="0.15">
      <c r="A79" s="94">
        <v>41640</v>
      </c>
      <c r="B79" s="27">
        <v>105.093725803334</v>
      </c>
      <c r="C79" s="27">
        <v>-3.82</v>
      </c>
      <c r="D79" s="8">
        <v>887</v>
      </c>
      <c r="E79" s="25">
        <v>99.670135135713807</v>
      </c>
      <c r="F79" s="27">
        <v>-0.28000000000000003</v>
      </c>
      <c r="G79" s="8">
        <v>315</v>
      </c>
      <c r="H79" s="25">
        <v>101.782459264406</v>
      </c>
      <c r="I79" s="27">
        <v>-5.31</v>
      </c>
      <c r="J79" s="8">
        <v>358</v>
      </c>
      <c r="K79" s="25">
        <v>122.970135691819</v>
      </c>
      <c r="L79" s="27">
        <v>-5.34</v>
      </c>
      <c r="M79" s="8">
        <v>214</v>
      </c>
    </row>
    <row r="80" spans="1:13" ht="24.75" customHeight="1" x14ac:dyDescent="0.15">
      <c r="A80" s="95">
        <v>41671</v>
      </c>
      <c r="B80" s="29">
        <v>109.42735298648</v>
      </c>
      <c r="C80" s="29">
        <v>4.12</v>
      </c>
      <c r="D80" s="9">
        <v>1063</v>
      </c>
      <c r="E80" s="28">
        <v>101.977529714266</v>
      </c>
      <c r="F80" s="29">
        <v>2.3199999999999998</v>
      </c>
      <c r="G80" s="9">
        <v>347</v>
      </c>
      <c r="H80" s="28">
        <v>106.978501535066</v>
      </c>
      <c r="I80" s="29">
        <v>5.1100000000000003</v>
      </c>
      <c r="J80" s="9">
        <v>427</v>
      </c>
      <c r="K80" s="28">
        <v>130.408296193334</v>
      </c>
      <c r="L80" s="29">
        <v>6.05</v>
      </c>
      <c r="M80" s="9">
        <v>289</v>
      </c>
    </row>
    <row r="81" spans="1:13" ht="24.75" customHeight="1" x14ac:dyDescent="0.15">
      <c r="A81" s="95">
        <v>41699</v>
      </c>
      <c r="B81" s="29">
        <v>107.749834353642</v>
      </c>
      <c r="C81" s="29">
        <v>-1.53</v>
      </c>
      <c r="D81" s="9">
        <v>1626</v>
      </c>
      <c r="E81" s="28">
        <v>99.642817338481194</v>
      </c>
      <c r="F81" s="29">
        <v>-2.29</v>
      </c>
      <c r="G81" s="9">
        <v>473</v>
      </c>
      <c r="H81" s="28">
        <v>106.625273611208</v>
      </c>
      <c r="I81" s="29">
        <v>-0.33</v>
      </c>
      <c r="J81" s="9">
        <v>758</v>
      </c>
      <c r="K81" s="28">
        <v>123.53914711039199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109.17815344133599</v>
      </c>
      <c r="C82" s="29">
        <v>1.33</v>
      </c>
      <c r="D82" s="9">
        <v>951</v>
      </c>
      <c r="E82" s="28">
        <v>98.795758204501695</v>
      </c>
      <c r="F82" s="29">
        <v>-0.85</v>
      </c>
      <c r="G82" s="9">
        <v>312</v>
      </c>
      <c r="H82" s="28">
        <v>111.87223618222001</v>
      </c>
      <c r="I82" s="29">
        <v>4.92</v>
      </c>
      <c r="J82" s="9">
        <v>362</v>
      </c>
      <c r="K82" s="28">
        <v>124.407749279146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108.854830624671</v>
      </c>
      <c r="C83" s="29">
        <v>-0.3</v>
      </c>
      <c r="D83" s="9">
        <v>910</v>
      </c>
      <c r="E83" s="28">
        <v>103.84237704811299</v>
      </c>
      <c r="F83" s="29">
        <v>5.1100000000000003</v>
      </c>
      <c r="G83" s="9">
        <v>334</v>
      </c>
      <c r="H83" s="28">
        <v>106.13718148242501</v>
      </c>
      <c r="I83" s="29">
        <v>-5.13</v>
      </c>
      <c r="J83" s="9">
        <v>354</v>
      </c>
      <c r="K83" s="28">
        <v>123.587170595487</v>
      </c>
      <c r="L83" s="29">
        <v>-0.66</v>
      </c>
      <c r="M83" s="9">
        <v>222</v>
      </c>
    </row>
    <row r="84" spans="1:13" ht="24.75" customHeight="1" x14ac:dyDescent="0.15">
      <c r="A84" s="95">
        <v>41791</v>
      </c>
      <c r="B84" s="29">
        <v>108.610306908718</v>
      </c>
      <c r="C84" s="29">
        <v>-0.22</v>
      </c>
      <c r="D84" s="9">
        <v>1004</v>
      </c>
      <c r="E84" s="28">
        <v>100.614499213785</v>
      </c>
      <c r="F84" s="29">
        <v>-3.11</v>
      </c>
      <c r="G84" s="9">
        <v>340</v>
      </c>
      <c r="H84" s="28">
        <v>107.365709413589</v>
      </c>
      <c r="I84" s="29">
        <v>1.1599999999999999</v>
      </c>
      <c r="J84" s="9">
        <v>429</v>
      </c>
      <c r="K84" s="28">
        <v>125.562614814901</v>
      </c>
      <c r="L84" s="29">
        <v>1.6</v>
      </c>
      <c r="M84" s="9">
        <v>235</v>
      </c>
    </row>
    <row r="85" spans="1:13" ht="24.75" customHeight="1" x14ac:dyDescent="0.15">
      <c r="A85" s="95">
        <v>41821</v>
      </c>
      <c r="B85" s="29">
        <v>109.692599475081</v>
      </c>
      <c r="C85" s="29">
        <v>1</v>
      </c>
      <c r="D85" s="9">
        <v>1156</v>
      </c>
      <c r="E85" s="28">
        <v>100.574471303596</v>
      </c>
      <c r="F85" s="29">
        <v>-0.04</v>
      </c>
      <c r="G85" s="9">
        <v>412</v>
      </c>
      <c r="H85" s="28">
        <v>107.57864144873599</v>
      </c>
      <c r="I85" s="29">
        <v>0.2</v>
      </c>
      <c r="J85" s="9">
        <v>451</v>
      </c>
      <c r="K85" s="28">
        <v>128.475465013297</v>
      </c>
      <c r="L85" s="29">
        <v>2.3199999999999998</v>
      </c>
      <c r="M85" s="9">
        <v>293</v>
      </c>
    </row>
    <row r="86" spans="1:13" ht="24.75" customHeight="1" x14ac:dyDescent="0.15">
      <c r="A86" s="95">
        <v>41852</v>
      </c>
      <c r="B86" s="29">
        <v>108.907803417865</v>
      </c>
      <c r="C86" s="29">
        <v>-0.72</v>
      </c>
      <c r="D86" s="9">
        <v>1004</v>
      </c>
      <c r="E86" s="28">
        <v>101.29037308152</v>
      </c>
      <c r="F86" s="29">
        <v>0.71</v>
      </c>
      <c r="G86" s="9">
        <v>344</v>
      </c>
      <c r="H86" s="28">
        <v>105.906232048131</v>
      </c>
      <c r="I86" s="29">
        <v>-1.55</v>
      </c>
      <c r="J86" s="9">
        <v>420</v>
      </c>
      <c r="K86" s="28">
        <v>126.985724126544</v>
      </c>
      <c r="L86" s="29">
        <v>-1.1599999999999999</v>
      </c>
      <c r="M86" s="9">
        <v>240</v>
      </c>
    </row>
    <row r="87" spans="1:13" ht="24.75" customHeight="1" x14ac:dyDescent="0.15">
      <c r="A87" s="95">
        <v>41883</v>
      </c>
      <c r="B87" s="29">
        <v>106.77763087301599</v>
      </c>
      <c r="C87" s="29">
        <v>-1.96</v>
      </c>
      <c r="D87" s="9">
        <v>1001</v>
      </c>
      <c r="E87" s="28">
        <v>101.456981830892</v>
      </c>
      <c r="F87" s="29">
        <v>0.16</v>
      </c>
      <c r="G87" s="9">
        <v>320</v>
      </c>
      <c r="H87" s="28">
        <v>102.28415620625699</v>
      </c>
      <c r="I87" s="29">
        <v>-3.42</v>
      </c>
      <c r="J87" s="9">
        <v>422</v>
      </c>
      <c r="K87" s="28">
        <v>126.217844209635</v>
      </c>
      <c r="L87" s="29">
        <v>-0.6</v>
      </c>
      <c r="M87" s="9">
        <v>259</v>
      </c>
    </row>
    <row r="88" spans="1:13" ht="24.75" customHeight="1" x14ac:dyDescent="0.15">
      <c r="A88" s="95">
        <v>41913</v>
      </c>
      <c r="B88" s="29">
        <v>108.97354867980999</v>
      </c>
      <c r="C88" s="29">
        <v>2.06</v>
      </c>
      <c r="D88" s="9">
        <v>930</v>
      </c>
      <c r="E88" s="28">
        <v>95.581431938023201</v>
      </c>
      <c r="F88" s="29">
        <v>-5.79</v>
      </c>
      <c r="G88" s="9">
        <v>354</v>
      </c>
      <c r="H88" s="28">
        <v>108.74737986778</v>
      </c>
      <c r="I88" s="29">
        <v>6.32</v>
      </c>
      <c r="J88" s="9">
        <v>340</v>
      </c>
      <c r="K88" s="28">
        <v>129.072710579258</v>
      </c>
      <c r="L88" s="29">
        <v>2.2599999999999998</v>
      </c>
      <c r="M88" s="9">
        <v>236</v>
      </c>
    </row>
    <row r="89" spans="1:13" ht="24.75" customHeight="1" x14ac:dyDescent="0.15">
      <c r="A89" s="95">
        <v>41944</v>
      </c>
      <c r="B89" s="29">
        <v>113.643947457506</v>
      </c>
      <c r="C89" s="29">
        <v>4.29</v>
      </c>
      <c r="D89" s="9">
        <v>1032</v>
      </c>
      <c r="E89" s="28">
        <v>106.306087060447</v>
      </c>
      <c r="F89" s="29">
        <v>11.22</v>
      </c>
      <c r="G89" s="9">
        <v>358</v>
      </c>
      <c r="H89" s="28">
        <v>111.248767227838</v>
      </c>
      <c r="I89" s="29">
        <v>2.2999999999999998</v>
      </c>
      <c r="J89" s="9">
        <v>432</v>
      </c>
      <c r="K89" s="28">
        <v>129.1446304813</v>
      </c>
      <c r="L89" s="29">
        <v>0.06</v>
      </c>
      <c r="M89" s="9">
        <v>242</v>
      </c>
    </row>
    <row r="90" spans="1:13" ht="24.75" customHeight="1" thickBot="1" x14ac:dyDescent="0.2">
      <c r="A90" s="98">
        <v>41974</v>
      </c>
      <c r="B90" s="99">
        <v>108.444805819301</v>
      </c>
      <c r="C90" s="99">
        <v>-4.57</v>
      </c>
      <c r="D90" s="14">
        <v>1234</v>
      </c>
      <c r="E90" s="116">
        <v>102.134799337833</v>
      </c>
      <c r="F90" s="99">
        <v>-3.92</v>
      </c>
      <c r="G90" s="14">
        <v>426</v>
      </c>
      <c r="H90" s="116">
        <v>103.87272379031801</v>
      </c>
      <c r="I90" s="99">
        <v>-6.63</v>
      </c>
      <c r="J90" s="14">
        <v>535</v>
      </c>
      <c r="K90" s="116">
        <v>129.50960696987801</v>
      </c>
      <c r="L90" s="99">
        <v>0.28000000000000003</v>
      </c>
      <c r="M90" s="14">
        <v>273</v>
      </c>
    </row>
    <row r="91" spans="1:13" ht="24.75" customHeight="1" x14ac:dyDescent="0.15">
      <c r="A91" s="94">
        <v>42005</v>
      </c>
      <c r="B91" s="27">
        <v>110.0989595728</v>
      </c>
      <c r="C91" s="27">
        <v>1.53</v>
      </c>
      <c r="D91" s="8">
        <v>810</v>
      </c>
      <c r="E91" s="25">
        <v>104.817634018872</v>
      </c>
      <c r="F91" s="27">
        <v>2.63</v>
      </c>
      <c r="G91" s="8">
        <v>265</v>
      </c>
      <c r="H91" s="25">
        <v>105.896150588776</v>
      </c>
      <c r="I91" s="27">
        <v>1.95</v>
      </c>
      <c r="J91" s="8">
        <v>352</v>
      </c>
      <c r="K91" s="25">
        <v>132.36682962408901</v>
      </c>
      <c r="L91" s="27">
        <v>2.21</v>
      </c>
      <c r="M91" s="8">
        <v>193</v>
      </c>
    </row>
    <row r="92" spans="1:13" ht="25.5" customHeight="1" x14ac:dyDescent="0.15">
      <c r="A92" s="95">
        <v>42036</v>
      </c>
      <c r="B92" s="29">
        <v>106.580635206686</v>
      </c>
      <c r="C92" s="29">
        <v>-3.2</v>
      </c>
      <c r="D92" s="9">
        <v>977</v>
      </c>
      <c r="E92" s="28">
        <v>91.877875178727507</v>
      </c>
      <c r="F92" s="29">
        <v>-12.35</v>
      </c>
      <c r="G92" s="9">
        <v>323</v>
      </c>
      <c r="H92" s="28">
        <v>104.96521387551</v>
      </c>
      <c r="I92" s="29">
        <v>-0.88</v>
      </c>
      <c r="J92" s="9">
        <v>399</v>
      </c>
      <c r="K92" s="28">
        <v>135.83526301756001</v>
      </c>
      <c r="L92" s="29">
        <v>2.62</v>
      </c>
      <c r="M92" s="9">
        <v>255</v>
      </c>
    </row>
    <row r="93" spans="1:13" ht="25.5" customHeight="1" x14ac:dyDescent="0.15">
      <c r="A93" s="95">
        <v>42064</v>
      </c>
      <c r="B93" s="29">
        <v>110.153967003101</v>
      </c>
      <c r="C93" s="29">
        <v>3.35</v>
      </c>
      <c r="D93" s="9">
        <v>1383</v>
      </c>
      <c r="E93" s="28">
        <v>99.3727210643967</v>
      </c>
      <c r="F93" s="29">
        <v>8.16</v>
      </c>
      <c r="G93" s="9">
        <v>393</v>
      </c>
      <c r="H93" s="28">
        <v>106.584413885798</v>
      </c>
      <c r="I93" s="29">
        <v>1.54</v>
      </c>
      <c r="J93" s="9">
        <v>638</v>
      </c>
      <c r="K93" s="28">
        <v>137.70945827559299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111.843286075823</v>
      </c>
      <c r="C94" s="29">
        <v>1.53</v>
      </c>
      <c r="D94" s="9">
        <v>1026</v>
      </c>
      <c r="E94" s="28">
        <v>101.418628567827</v>
      </c>
      <c r="F94" s="29">
        <v>2.06</v>
      </c>
      <c r="G94" s="9">
        <v>300</v>
      </c>
      <c r="H94" s="28">
        <v>107.87800257593901</v>
      </c>
      <c r="I94" s="29">
        <v>1.21</v>
      </c>
      <c r="J94" s="9">
        <v>421</v>
      </c>
      <c r="K94" s="28">
        <v>140.530697187344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110.965710878707</v>
      </c>
      <c r="C95" s="29">
        <v>-0.78</v>
      </c>
      <c r="D95" s="9">
        <v>982</v>
      </c>
      <c r="E95" s="28">
        <v>98.378553455861095</v>
      </c>
      <c r="F95" s="29">
        <v>-3</v>
      </c>
      <c r="G95" s="9">
        <v>339</v>
      </c>
      <c r="H95" s="28">
        <v>105.945447402204</v>
      </c>
      <c r="I95" s="29">
        <v>-1.79</v>
      </c>
      <c r="J95" s="9">
        <v>389</v>
      </c>
      <c r="K95" s="28">
        <v>145.62084775013699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110.001630741591</v>
      </c>
      <c r="C96" s="29">
        <v>-0.87</v>
      </c>
      <c r="D96" s="9">
        <v>1248</v>
      </c>
      <c r="E96" s="28">
        <v>98.722072904877294</v>
      </c>
      <c r="F96" s="29">
        <v>0.35</v>
      </c>
      <c r="G96" s="9">
        <v>427</v>
      </c>
      <c r="H96" s="28">
        <v>107.963715033063</v>
      </c>
      <c r="I96" s="29">
        <v>1.91</v>
      </c>
      <c r="J96" s="9">
        <v>532</v>
      </c>
      <c r="K96" s="28">
        <v>138.07555273379799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110.915799122541</v>
      </c>
      <c r="C97" s="29">
        <v>0.83</v>
      </c>
      <c r="D97" s="9">
        <v>1288</v>
      </c>
      <c r="E97" s="28">
        <v>99.679844485842395</v>
      </c>
      <c r="F97" s="29">
        <v>0.97</v>
      </c>
      <c r="G97" s="9">
        <v>416</v>
      </c>
      <c r="H97" s="28">
        <v>106.057949954896</v>
      </c>
      <c r="I97" s="29">
        <v>-1.77</v>
      </c>
      <c r="J97" s="9">
        <v>588</v>
      </c>
      <c r="K97" s="28">
        <v>141.50651004771601</v>
      </c>
      <c r="L97" s="29">
        <v>2.48</v>
      </c>
      <c r="M97" s="9">
        <v>284</v>
      </c>
    </row>
    <row r="98" spans="1:13" ht="25.5" customHeight="1" x14ac:dyDescent="0.15">
      <c r="A98" s="95">
        <v>42217</v>
      </c>
      <c r="B98" s="29">
        <v>111.55773801202599</v>
      </c>
      <c r="C98" s="29">
        <v>0.57999999999999996</v>
      </c>
      <c r="D98" s="9">
        <v>1054</v>
      </c>
      <c r="E98" s="28">
        <v>98.551061889986599</v>
      </c>
      <c r="F98" s="29">
        <v>-1.1299999999999999</v>
      </c>
      <c r="G98" s="9">
        <v>340</v>
      </c>
      <c r="H98" s="28">
        <v>108.293662390196</v>
      </c>
      <c r="I98" s="29">
        <v>2.11</v>
      </c>
      <c r="J98" s="9">
        <v>439</v>
      </c>
      <c r="K98" s="28">
        <v>138.428658524881</v>
      </c>
      <c r="L98" s="29">
        <v>-2.1800000000000002</v>
      </c>
      <c r="M98" s="9">
        <v>275</v>
      </c>
    </row>
    <row r="99" spans="1:13" ht="25.5" customHeight="1" x14ac:dyDescent="0.15">
      <c r="A99" s="95">
        <v>42248</v>
      </c>
      <c r="B99" s="29">
        <v>109.723930544129</v>
      </c>
      <c r="C99" s="29">
        <v>-1.64</v>
      </c>
      <c r="D99" s="9">
        <v>1155</v>
      </c>
      <c r="E99" s="28">
        <v>97.626261609662905</v>
      </c>
      <c r="F99" s="29">
        <v>-0.94</v>
      </c>
      <c r="G99" s="9">
        <v>353</v>
      </c>
      <c r="H99" s="28">
        <v>105.080807573345</v>
      </c>
      <c r="I99" s="29">
        <v>-2.97</v>
      </c>
      <c r="J99" s="9">
        <v>517</v>
      </c>
      <c r="K99" s="28">
        <v>141.19747980664201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110.00968709889401</v>
      </c>
      <c r="C100" s="29">
        <v>0.26</v>
      </c>
      <c r="D100" s="9">
        <v>1057</v>
      </c>
      <c r="E100" s="28">
        <v>90.535360326519793</v>
      </c>
      <c r="F100" s="29">
        <v>-7.26</v>
      </c>
      <c r="G100" s="9">
        <v>327</v>
      </c>
      <c r="H100" s="28">
        <v>106.54198910131601</v>
      </c>
      <c r="I100" s="29">
        <v>1.39</v>
      </c>
      <c r="J100" s="9">
        <v>435</v>
      </c>
      <c r="K100" s="28">
        <v>145.495149438011</v>
      </c>
      <c r="L100" s="29">
        <v>3.04</v>
      </c>
      <c r="M100" s="9">
        <v>295</v>
      </c>
    </row>
    <row r="101" spans="1:13" ht="25.5" customHeight="1" x14ac:dyDescent="0.15">
      <c r="A101" s="95">
        <v>42309</v>
      </c>
      <c r="B101" s="29">
        <v>111.37453557716999</v>
      </c>
      <c r="C101" s="29">
        <v>1.24</v>
      </c>
      <c r="D101" s="9">
        <v>1019</v>
      </c>
      <c r="E101" s="28">
        <v>96.554216247787494</v>
      </c>
      <c r="F101" s="29">
        <v>6.65</v>
      </c>
      <c r="G101" s="9">
        <v>301</v>
      </c>
      <c r="H101" s="28">
        <v>106.025225381136</v>
      </c>
      <c r="I101" s="29">
        <v>-0.49</v>
      </c>
      <c r="J101" s="9">
        <v>462</v>
      </c>
      <c r="K101" s="28">
        <v>146.876560917072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112.474065413178</v>
      </c>
      <c r="C102" s="99">
        <v>0.99</v>
      </c>
      <c r="D102" s="14">
        <v>1276</v>
      </c>
      <c r="E102" s="116">
        <v>101.638735010776</v>
      </c>
      <c r="F102" s="99">
        <v>5.27</v>
      </c>
      <c r="G102" s="14">
        <v>447</v>
      </c>
      <c r="H102" s="116">
        <v>105.827672533227</v>
      </c>
      <c r="I102" s="99">
        <v>-0.19</v>
      </c>
      <c r="J102" s="14">
        <v>580</v>
      </c>
      <c r="K102" s="116">
        <v>149.93524077604101</v>
      </c>
      <c r="L102" s="99">
        <v>2.08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110.71838731750999</v>
      </c>
      <c r="C103" s="27">
        <v>-1.56</v>
      </c>
      <c r="D103" s="8">
        <v>801</v>
      </c>
      <c r="E103" s="25">
        <v>94.875271902213896</v>
      </c>
      <c r="F103" s="27">
        <v>-6.65</v>
      </c>
      <c r="G103" s="8">
        <v>259</v>
      </c>
      <c r="H103" s="25">
        <v>107.38733045089</v>
      </c>
      <c r="I103" s="27">
        <v>1.47</v>
      </c>
      <c r="J103" s="8">
        <v>339</v>
      </c>
      <c r="K103" s="25">
        <v>149.243607433878</v>
      </c>
      <c r="L103" s="27">
        <v>-0.46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111.590652269725</v>
      </c>
      <c r="C104" s="29">
        <v>0.79</v>
      </c>
      <c r="D104" s="9">
        <v>906</v>
      </c>
      <c r="E104" s="28">
        <v>96.1067735386885</v>
      </c>
      <c r="F104" s="29">
        <v>1.3</v>
      </c>
      <c r="G104" s="9">
        <v>260</v>
      </c>
      <c r="H104" s="28">
        <v>104.181723573456</v>
      </c>
      <c r="I104" s="29">
        <v>-2.99</v>
      </c>
      <c r="J104" s="9">
        <v>411</v>
      </c>
      <c r="K104" s="28">
        <v>157.937379327011</v>
      </c>
      <c r="L104" s="29">
        <v>5.83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113.464546101256</v>
      </c>
      <c r="C105" s="29">
        <v>1.68</v>
      </c>
      <c r="D105" s="9">
        <v>1331</v>
      </c>
      <c r="E105" s="28">
        <v>95.642693305881195</v>
      </c>
      <c r="F105" s="29">
        <v>-0.48</v>
      </c>
      <c r="G105" s="9">
        <v>365</v>
      </c>
      <c r="H105" s="28">
        <v>109.988518598102</v>
      </c>
      <c r="I105" s="29">
        <v>5.57</v>
      </c>
      <c r="J105" s="9">
        <v>561</v>
      </c>
      <c r="K105" s="28">
        <v>149.26321738219201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112.535893125492</v>
      </c>
      <c r="C106" s="29">
        <v>-0.82</v>
      </c>
      <c r="D106" s="9">
        <v>1031</v>
      </c>
      <c r="E106" s="28">
        <v>95.523415735725607</v>
      </c>
      <c r="F106" s="29">
        <v>-0.12</v>
      </c>
      <c r="G106" s="9">
        <v>307</v>
      </c>
      <c r="H106" s="28">
        <v>107.99688519543299</v>
      </c>
      <c r="I106" s="29">
        <v>-1.81</v>
      </c>
      <c r="J106" s="9">
        <v>438</v>
      </c>
      <c r="K106" s="28">
        <v>154.49415228436001</v>
      </c>
      <c r="L106" s="29">
        <v>3.5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113.208944224032</v>
      </c>
      <c r="C107" s="29">
        <v>0.6</v>
      </c>
      <c r="D107" s="9">
        <v>970</v>
      </c>
      <c r="E107" s="28">
        <v>95.349780345503902</v>
      </c>
      <c r="F107" s="29">
        <v>-0.18</v>
      </c>
      <c r="G107" s="9">
        <v>322</v>
      </c>
      <c r="H107" s="28">
        <v>109.482424694714</v>
      </c>
      <c r="I107" s="29">
        <v>1.38</v>
      </c>
      <c r="J107" s="9">
        <v>386</v>
      </c>
      <c r="K107" s="28">
        <v>153.22674738212899</v>
      </c>
      <c r="L107" s="29">
        <v>-0.82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113.850361287219</v>
      </c>
      <c r="C108" s="29">
        <v>0.56999999999999995</v>
      </c>
      <c r="D108" s="9">
        <v>1183</v>
      </c>
      <c r="E108" s="28">
        <v>99.077281686908805</v>
      </c>
      <c r="F108" s="29">
        <v>3.91</v>
      </c>
      <c r="G108" s="9">
        <v>406</v>
      </c>
      <c r="H108" s="28">
        <v>108.91961697836901</v>
      </c>
      <c r="I108" s="29">
        <v>-0.51</v>
      </c>
      <c r="J108" s="9">
        <v>491</v>
      </c>
      <c r="K108" s="28">
        <v>157.329687943647</v>
      </c>
      <c r="L108" s="29">
        <v>2.68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113.95485538939801</v>
      </c>
      <c r="C109" s="29">
        <v>0.09</v>
      </c>
      <c r="D109" s="9">
        <v>1013</v>
      </c>
      <c r="E109" s="28">
        <v>95.146106656607998</v>
      </c>
      <c r="F109" s="29">
        <v>-3.97</v>
      </c>
      <c r="G109" s="9">
        <v>333</v>
      </c>
      <c r="H109" s="28">
        <v>109.219572897869</v>
      </c>
      <c r="I109" s="29">
        <v>0.28000000000000003</v>
      </c>
      <c r="J109" s="9">
        <v>438</v>
      </c>
      <c r="K109" s="28">
        <v>157.69142778565401</v>
      </c>
      <c r="L109" s="29">
        <v>0.23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116.386994601027</v>
      </c>
      <c r="C110" s="29">
        <v>2.13</v>
      </c>
      <c r="D110" s="9">
        <v>1031</v>
      </c>
      <c r="E110" s="28">
        <v>100.99957408337499</v>
      </c>
      <c r="F110" s="29">
        <v>6.15</v>
      </c>
      <c r="G110" s="9">
        <v>308</v>
      </c>
      <c r="H110" s="28">
        <v>108.630498688179</v>
      </c>
      <c r="I110" s="29">
        <v>-0.54</v>
      </c>
      <c r="J110" s="9">
        <v>448</v>
      </c>
      <c r="K110" s="28">
        <v>157.17747018860101</v>
      </c>
      <c r="L110" s="29">
        <v>-0.33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109.94422159676699</v>
      </c>
      <c r="C111" s="29">
        <v>-5.54</v>
      </c>
      <c r="D111" s="9">
        <v>1029</v>
      </c>
      <c r="E111" s="28">
        <v>92.663431197263606</v>
      </c>
      <c r="F111" s="29">
        <v>-8.25</v>
      </c>
      <c r="G111" s="9">
        <v>333</v>
      </c>
      <c r="H111" s="28">
        <v>101.773066729817</v>
      </c>
      <c r="I111" s="29">
        <v>-6.31</v>
      </c>
      <c r="J111" s="9">
        <v>427</v>
      </c>
      <c r="K111" s="28">
        <v>159.54567831408701</v>
      </c>
      <c r="L111" s="29">
        <v>1.51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114.615438867413</v>
      </c>
      <c r="C112" s="29">
        <v>4.25</v>
      </c>
      <c r="D112" s="9">
        <v>921</v>
      </c>
      <c r="E112" s="28">
        <v>97.212733973196094</v>
      </c>
      <c r="F112" s="29">
        <v>4.91</v>
      </c>
      <c r="G112" s="9">
        <v>321</v>
      </c>
      <c r="H112" s="28">
        <v>107.806472172158</v>
      </c>
      <c r="I112" s="29">
        <v>5.93</v>
      </c>
      <c r="J112" s="9">
        <v>349</v>
      </c>
      <c r="K112" s="28">
        <v>156.626029486383</v>
      </c>
      <c r="L112" s="29">
        <v>-1.83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114.708655538873</v>
      </c>
      <c r="C113" s="29">
        <v>0.08</v>
      </c>
      <c r="D113" s="9">
        <v>1069</v>
      </c>
      <c r="E113" s="28">
        <v>95.731393295555506</v>
      </c>
      <c r="F113" s="29">
        <v>-1.52</v>
      </c>
      <c r="G113" s="9">
        <v>346</v>
      </c>
      <c r="H113" s="28">
        <v>108.32463252831499</v>
      </c>
      <c r="I113" s="29">
        <v>0.48</v>
      </c>
      <c r="J113" s="9">
        <v>468</v>
      </c>
      <c r="K113" s="28">
        <v>163.58332379383299</v>
      </c>
      <c r="L113" s="29">
        <v>4.4400000000000004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114.16761547711501</v>
      </c>
      <c r="C114" s="99">
        <v>-0.47</v>
      </c>
      <c r="D114" s="14">
        <v>1206</v>
      </c>
      <c r="E114" s="116">
        <v>97.196174932515305</v>
      </c>
      <c r="F114" s="99">
        <v>1.53</v>
      </c>
      <c r="G114" s="14">
        <v>455</v>
      </c>
      <c r="H114" s="116">
        <v>108.349316439829</v>
      </c>
      <c r="I114" s="99">
        <v>0.02</v>
      </c>
      <c r="J114" s="14">
        <v>460</v>
      </c>
      <c r="K114" s="116">
        <v>161.27173646778999</v>
      </c>
      <c r="L114" s="99">
        <v>-1.41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116.438548668457</v>
      </c>
      <c r="C115" s="27">
        <v>1.99</v>
      </c>
      <c r="D115" s="8">
        <v>777</v>
      </c>
      <c r="E115" s="25">
        <v>97.460486008977199</v>
      </c>
      <c r="F115" s="27">
        <v>0.27</v>
      </c>
      <c r="G115" s="8">
        <v>250</v>
      </c>
      <c r="H115" s="25">
        <v>112.69689579338301</v>
      </c>
      <c r="I115" s="27">
        <v>4.01</v>
      </c>
      <c r="J115" s="8">
        <v>302</v>
      </c>
      <c r="K115" s="25">
        <v>162.482194838602</v>
      </c>
      <c r="L115" s="27">
        <v>0.75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116.58207292793399</v>
      </c>
      <c r="C116" s="29">
        <v>0.12</v>
      </c>
      <c r="D116" s="9">
        <v>961</v>
      </c>
      <c r="E116" s="28">
        <v>97.541990340739602</v>
      </c>
      <c r="F116" s="29">
        <v>0.08</v>
      </c>
      <c r="G116" s="9">
        <v>279</v>
      </c>
      <c r="H116" s="28">
        <v>110.89707726657601</v>
      </c>
      <c r="I116" s="29">
        <v>-1.6</v>
      </c>
      <c r="J116" s="9">
        <v>422</v>
      </c>
      <c r="K116" s="28">
        <v>161.69743742927301</v>
      </c>
      <c r="L116" s="29">
        <v>-0.48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115.87933893783401</v>
      </c>
      <c r="C117" s="29">
        <v>-0.6</v>
      </c>
      <c r="D117" s="9">
        <v>1482</v>
      </c>
      <c r="E117" s="28">
        <v>99.795343303341596</v>
      </c>
      <c r="F117" s="29">
        <v>2.31</v>
      </c>
      <c r="G117" s="9">
        <v>449</v>
      </c>
      <c r="H117" s="28">
        <v>106.346049562335</v>
      </c>
      <c r="I117" s="29">
        <v>-4.0999999999999996</v>
      </c>
      <c r="J117" s="9">
        <v>609</v>
      </c>
      <c r="K117" s="28">
        <v>163.01076532915499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115.40762994718899</v>
      </c>
      <c r="C118" s="29">
        <v>-0.41</v>
      </c>
      <c r="D118" s="9">
        <v>750</v>
      </c>
      <c r="E118" s="28">
        <v>99.065565413013601</v>
      </c>
      <c r="F118" s="29">
        <v>-0.73</v>
      </c>
      <c r="G118" s="9">
        <v>261</v>
      </c>
      <c r="H118" s="28">
        <v>109.037230461799</v>
      </c>
      <c r="I118" s="29">
        <v>2.5299999999999998</v>
      </c>
      <c r="J118" s="9">
        <v>278</v>
      </c>
      <c r="K118" s="28">
        <v>163.71458696046099</v>
      </c>
      <c r="L118" s="29">
        <v>0.43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116.22945705505499</v>
      </c>
      <c r="C119" s="29">
        <v>0.71</v>
      </c>
      <c r="D119" s="9">
        <v>996</v>
      </c>
      <c r="E119" s="28">
        <v>97.793900209609404</v>
      </c>
      <c r="F119" s="29">
        <v>-1.28</v>
      </c>
      <c r="G119" s="9">
        <v>295</v>
      </c>
      <c r="H119" s="28">
        <v>108.40624654665901</v>
      </c>
      <c r="I119" s="29">
        <v>-0.57999999999999996</v>
      </c>
      <c r="J119" s="9">
        <v>432</v>
      </c>
      <c r="K119" s="28">
        <v>166.801033757178</v>
      </c>
      <c r="L119" s="29">
        <v>1.89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117.163040315402</v>
      </c>
      <c r="C120" s="29">
        <v>0.8</v>
      </c>
      <c r="D120" s="9">
        <v>1275</v>
      </c>
      <c r="E120" s="28">
        <v>97.369752633317503</v>
      </c>
      <c r="F120" s="29">
        <v>-0.43</v>
      </c>
      <c r="G120" s="9">
        <v>411</v>
      </c>
      <c r="H120" s="28">
        <v>114.796392281843</v>
      </c>
      <c r="I120" s="29">
        <v>5.89</v>
      </c>
      <c r="J120" s="9">
        <v>541</v>
      </c>
      <c r="K120" s="28">
        <v>161.032965842501</v>
      </c>
      <c r="L120" s="29">
        <v>-3.46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115.96690349148</v>
      </c>
      <c r="C121" s="29">
        <v>-1.02</v>
      </c>
      <c r="D121" s="9">
        <v>1061</v>
      </c>
      <c r="E121" s="28">
        <v>102.060749885909</v>
      </c>
      <c r="F121" s="29">
        <v>4.82</v>
      </c>
      <c r="G121" s="9">
        <v>342</v>
      </c>
      <c r="H121" s="28">
        <v>107.79088221936</v>
      </c>
      <c r="I121" s="29">
        <v>-6.1</v>
      </c>
      <c r="J121" s="9">
        <v>453</v>
      </c>
      <c r="K121" s="28">
        <v>158.38613483986799</v>
      </c>
      <c r="L121" s="29">
        <v>-1.64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115.02645371236</v>
      </c>
      <c r="C122" s="29">
        <v>-0.81</v>
      </c>
      <c r="D122" s="9">
        <v>1101</v>
      </c>
      <c r="E122" s="28">
        <v>98.008347758668805</v>
      </c>
      <c r="F122" s="29">
        <v>-3.97</v>
      </c>
      <c r="G122" s="9">
        <v>362</v>
      </c>
      <c r="H122" s="28">
        <v>106.735590700625</v>
      </c>
      <c r="I122" s="29">
        <v>-0.98</v>
      </c>
      <c r="J122" s="9">
        <v>463</v>
      </c>
      <c r="K122" s="28">
        <v>164.616391465383</v>
      </c>
      <c r="L122" s="29">
        <v>3.93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117.66903657203299</v>
      </c>
      <c r="C123" s="29">
        <v>2.2999999999999998</v>
      </c>
      <c r="D123" s="9">
        <v>1191</v>
      </c>
      <c r="E123" s="28">
        <v>103.017558966244</v>
      </c>
      <c r="F123" s="29">
        <v>5.1100000000000003</v>
      </c>
      <c r="G123" s="9">
        <v>371</v>
      </c>
      <c r="H123" s="28">
        <v>106.402201620935</v>
      </c>
      <c r="I123" s="29">
        <v>-0.31</v>
      </c>
      <c r="J123" s="9">
        <v>517</v>
      </c>
      <c r="K123" s="28">
        <v>172.74248247498099</v>
      </c>
      <c r="L123" s="29">
        <v>4.9400000000000004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117.232148937904</v>
      </c>
      <c r="C124" s="29">
        <v>-0.37</v>
      </c>
      <c r="D124" s="9">
        <v>1065</v>
      </c>
      <c r="E124" s="28">
        <v>100.8103275735</v>
      </c>
      <c r="F124" s="29">
        <v>-2.14</v>
      </c>
      <c r="G124" s="9">
        <v>402</v>
      </c>
      <c r="H124" s="28">
        <v>107.10931945906199</v>
      </c>
      <c r="I124" s="29">
        <v>0.66</v>
      </c>
      <c r="J124" s="9">
        <v>392</v>
      </c>
      <c r="K124" s="28">
        <v>166.95716094967599</v>
      </c>
      <c r="L124" s="29">
        <v>-3.35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116.90329119600599</v>
      </c>
      <c r="C125" s="29">
        <v>-0.28000000000000003</v>
      </c>
      <c r="D125" s="9">
        <v>1149</v>
      </c>
      <c r="E125" s="28">
        <v>96.345417251606094</v>
      </c>
      <c r="F125" s="29">
        <v>-4.43</v>
      </c>
      <c r="G125" s="9">
        <v>397</v>
      </c>
      <c r="H125" s="28">
        <v>110.70358769081</v>
      </c>
      <c r="I125" s="29">
        <v>3.36</v>
      </c>
      <c r="J125" s="9">
        <v>455</v>
      </c>
      <c r="K125" s="28">
        <v>165.58726873983599</v>
      </c>
      <c r="L125" s="29">
        <v>-0.82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119.468178403156</v>
      </c>
      <c r="C126" s="99">
        <v>2.19</v>
      </c>
      <c r="D126" s="14">
        <v>1328</v>
      </c>
      <c r="E126" s="116">
        <v>102.487147618093</v>
      </c>
      <c r="F126" s="99">
        <v>6.37</v>
      </c>
      <c r="G126" s="14">
        <v>453</v>
      </c>
      <c r="H126" s="116">
        <v>110.18348606669301</v>
      </c>
      <c r="I126" s="99">
        <v>-0.47</v>
      </c>
      <c r="J126" s="14">
        <v>562</v>
      </c>
      <c r="K126" s="116">
        <v>174.203356063858</v>
      </c>
      <c r="L126" s="99">
        <v>5.2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119.16897622524699</v>
      </c>
      <c r="C127" s="27">
        <v>-0.25</v>
      </c>
      <c r="D127" s="8">
        <v>725</v>
      </c>
      <c r="E127" s="25">
        <v>109.22253497427999</v>
      </c>
      <c r="F127" s="27">
        <v>6.57</v>
      </c>
      <c r="G127" s="8">
        <v>250</v>
      </c>
      <c r="H127" s="25">
        <v>107.03131770190799</v>
      </c>
      <c r="I127" s="27">
        <v>-2.86</v>
      </c>
      <c r="J127" s="8">
        <v>252</v>
      </c>
      <c r="K127" s="25">
        <v>168.84669393738201</v>
      </c>
      <c r="L127" s="27">
        <v>-3.07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117.033009778405</v>
      </c>
      <c r="C128" s="29">
        <v>-1.79</v>
      </c>
      <c r="D128" s="9">
        <v>940</v>
      </c>
      <c r="E128" s="28">
        <v>99.459469782708098</v>
      </c>
      <c r="F128" s="29">
        <v>-8.94</v>
      </c>
      <c r="G128" s="9">
        <v>308</v>
      </c>
      <c r="H128" s="28">
        <v>108.178646640445</v>
      </c>
      <c r="I128" s="29">
        <v>1.07</v>
      </c>
      <c r="J128" s="9">
        <v>385</v>
      </c>
      <c r="K128" s="28">
        <v>172.97257685565501</v>
      </c>
      <c r="L128" s="29">
        <v>2.44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118.78967645918399</v>
      </c>
      <c r="C129" s="29">
        <v>1.5</v>
      </c>
      <c r="D129" s="9">
        <v>1456</v>
      </c>
      <c r="E129" s="28">
        <v>102.301399343911</v>
      </c>
      <c r="F129" s="29">
        <v>2.86</v>
      </c>
      <c r="G129" s="9">
        <v>441</v>
      </c>
      <c r="H129" s="28">
        <v>107.855471813213</v>
      </c>
      <c r="I129" s="29">
        <v>-0.3</v>
      </c>
      <c r="J129" s="9">
        <v>609</v>
      </c>
      <c r="K129" s="28">
        <v>173.934363854656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119.288154785209</v>
      </c>
      <c r="C130" s="29">
        <v>0.42</v>
      </c>
      <c r="D130" s="9">
        <v>1000</v>
      </c>
      <c r="E130" s="28">
        <v>100.00482072017201</v>
      </c>
      <c r="F130" s="29">
        <v>-2.2400000000000002</v>
      </c>
      <c r="G130" s="9">
        <v>313</v>
      </c>
      <c r="H130" s="28">
        <v>108.30403360320599</v>
      </c>
      <c r="I130" s="29">
        <v>0.42</v>
      </c>
      <c r="J130" s="9">
        <v>400</v>
      </c>
      <c r="K130" s="28">
        <v>179.02020764526301</v>
      </c>
      <c r="L130" s="29">
        <v>2.92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119.329036097696</v>
      </c>
      <c r="C131" s="29">
        <v>0.03</v>
      </c>
      <c r="D131" s="9">
        <v>1024</v>
      </c>
      <c r="E131" s="28">
        <v>110.50831255603499</v>
      </c>
      <c r="F131" s="29">
        <v>10.5</v>
      </c>
      <c r="G131" s="9">
        <v>361</v>
      </c>
      <c r="H131" s="28">
        <v>104.171583562495</v>
      </c>
      <c r="I131" s="29">
        <v>-3.82</v>
      </c>
      <c r="J131" s="9">
        <v>390</v>
      </c>
      <c r="K131" s="28">
        <v>177.11077848086799</v>
      </c>
      <c r="L131" s="29">
        <v>-1.07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121.225873753047</v>
      </c>
      <c r="C132" s="29">
        <v>1.59</v>
      </c>
      <c r="D132" s="9">
        <v>1193</v>
      </c>
      <c r="E132" s="28">
        <v>103.33875976009899</v>
      </c>
      <c r="F132" s="29">
        <v>-6.49</v>
      </c>
      <c r="G132" s="9">
        <v>401</v>
      </c>
      <c r="H132" s="28">
        <v>111.851081955212</v>
      </c>
      <c r="I132" s="29">
        <v>7.37</v>
      </c>
      <c r="J132" s="9">
        <v>512</v>
      </c>
      <c r="K132" s="28">
        <v>182.31823554506701</v>
      </c>
      <c r="L132" s="29">
        <v>2.94</v>
      </c>
      <c r="M132" s="9">
        <v>280</v>
      </c>
    </row>
    <row r="133" spans="1:13" ht="25.5" customHeight="1" x14ac:dyDescent="0.15">
      <c r="A133" s="95">
        <v>43282</v>
      </c>
      <c r="B133" s="29">
        <v>120.72417646895801</v>
      </c>
      <c r="C133" s="29">
        <v>-0.41</v>
      </c>
      <c r="D133" s="9">
        <v>1231</v>
      </c>
      <c r="E133" s="28">
        <v>101.70811111511399</v>
      </c>
      <c r="F133" s="29">
        <v>-1.58</v>
      </c>
      <c r="G133" s="9">
        <v>436</v>
      </c>
      <c r="H133" s="28">
        <v>111.02816235576999</v>
      </c>
      <c r="I133" s="29">
        <v>-0.74</v>
      </c>
      <c r="J133" s="9">
        <v>505</v>
      </c>
      <c r="K133" s="28">
        <v>178.041412748163</v>
      </c>
      <c r="L133" s="29">
        <v>-2.35</v>
      </c>
      <c r="M133" s="9">
        <v>290</v>
      </c>
    </row>
    <row r="134" spans="1:13" ht="25.5" customHeight="1" x14ac:dyDescent="0.15">
      <c r="A134" s="95">
        <v>43313</v>
      </c>
      <c r="B134" s="29">
        <v>119.918212732567</v>
      </c>
      <c r="C134" s="29">
        <v>-0.67</v>
      </c>
      <c r="D134" s="9">
        <v>1119</v>
      </c>
      <c r="E134" s="28">
        <v>102.75405417117101</v>
      </c>
      <c r="F134" s="29">
        <v>1.03</v>
      </c>
      <c r="G134" s="9">
        <v>386</v>
      </c>
      <c r="H134" s="28">
        <v>107.396186409327</v>
      </c>
      <c r="I134" s="29">
        <v>-3.27</v>
      </c>
      <c r="J134" s="9">
        <v>472</v>
      </c>
      <c r="K134" s="28">
        <v>184.31604900886299</v>
      </c>
      <c r="L134" s="29">
        <v>3.52</v>
      </c>
      <c r="M134" s="9">
        <v>261</v>
      </c>
    </row>
    <row r="135" spans="1:13" ht="25.5" customHeight="1" x14ac:dyDescent="0.15">
      <c r="A135" s="95">
        <v>43344</v>
      </c>
      <c r="B135" s="29">
        <v>120.857727614441</v>
      </c>
      <c r="C135" s="29">
        <v>0.78</v>
      </c>
      <c r="D135" s="9">
        <v>1053</v>
      </c>
      <c r="E135" s="28">
        <v>103.995618664196</v>
      </c>
      <c r="F135" s="29">
        <v>1.21</v>
      </c>
      <c r="G135" s="9">
        <v>398</v>
      </c>
      <c r="H135" s="28">
        <v>109.97414307891501</v>
      </c>
      <c r="I135" s="29">
        <v>2.4</v>
      </c>
      <c r="J135" s="9">
        <v>412</v>
      </c>
      <c r="K135" s="28">
        <v>182.09707766288699</v>
      </c>
      <c r="L135" s="29">
        <v>-1.2</v>
      </c>
      <c r="M135" s="9">
        <v>243</v>
      </c>
    </row>
    <row r="136" spans="1:13" ht="25.5" customHeight="1" x14ac:dyDescent="0.15">
      <c r="A136" s="95">
        <v>43374</v>
      </c>
      <c r="B136" s="29">
        <v>122.05786777964499</v>
      </c>
      <c r="C136" s="29">
        <v>0.99</v>
      </c>
      <c r="D136" s="9">
        <v>1097</v>
      </c>
      <c r="E136" s="28">
        <v>105.41405905651099</v>
      </c>
      <c r="F136" s="29">
        <v>1.36</v>
      </c>
      <c r="G136" s="9">
        <v>397</v>
      </c>
      <c r="H136" s="28">
        <v>109.903576052999</v>
      </c>
      <c r="I136" s="29">
        <v>-0.06</v>
      </c>
      <c r="J136" s="9">
        <v>425</v>
      </c>
      <c r="K136" s="28">
        <v>183.169850160739</v>
      </c>
      <c r="L136" s="29">
        <v>0.59</v>
      </c>
      <c r="M136" s="9">
        <v>275</v>
      </c>
    </row>
    <row r="137" spans="1:13" ht="25.5" customHeight="1" x14ac:dyDescent="0.15">
      <c r="A137" s="95">
        <v>43405</v>
      </c>
      <c r="B137" s="29">
        <v>121.033385654345</v>
      </c>
      <c r="C137" s="29">
        <v>-0.84</v>
      </c>
      <c r="D137" s="9">
        <v>1196</v>
      </c>
      <c r="E137" s="28">
        <v>103.124433610366</v>
      </c>
      <c r="F137" s="29">
        <v>-2.17</v>
      </c>
      <c r="G137" s="9">
        <v>392</v>
      </c>
      <c r="H137" s="28">
        <v>110.45444979151399</v>
      </c>
      <c r="I137" s="29">
        <v>0.5</v>
      </c>
      <c r="J137" s="9">
        <v>503</v>
      </c>
      <c r="K137" s="28">
        <v>176.29049699067701</v>
      </c>
      <c r="L137" s="29">
        <v>-3.76</v>
      </c>
      <c r="M137" s="9">
        <v>301</v>
      </c>
    </row>
    <row r="138" spans="1:13" ht="25.5" customHeight="1" thickBot="1" x14ac:dyDescent="0.2">
      <c r="A138" s="98">
        <v>43435</v>
      </c>
      <c r="B138" s="99">
        <v>121.35517246355801</v>
      </c>
      <c r="C138" s="99">
        <v>0.27</v>
      </c>
      <c r="D138" s="14">
        <v>1325</v>
      </c>
      <c r="E138" s="116">
        <v>104.574513832249</v>
      </c>
      <c r="F138" s="99">
        <v>1.41</v>
      </c>
      <c r="G138" s="14">
        <v>480</v>
      </c>
      <c r="H138" s="116">
        <v>112.49416328185499</v>
      </c>
      <c r="I138" s="99">
        <v>1.85</v>
      </c>
      <c r="J138" s="14">
        <v>553</v>
      </c>
      <c r="K138" s="116">
        <v>176.09550407780301</v>
      </c>
      <c r="L138" s="99">
        <v>-0.11</v>
      </c>
      <c r="M138" s="14">
        <v>292</v>
      </c>
    </row>
    <row r="139" spans="1:13" ht="25.5" customHeight="1" x14ac:dyDescent="0.15">
      <c r="A139" s="94">
        <v>43466</v>
      </c>
      <c r="B139" s="27">
        <v>121.71424505533901</v>
      </c>
      <c r="C139" s="27">
        <v>0.3</v>
      </c>
      <c r="D139" s="8">
        <v>828</v>
      </c>
      <c r="E139" s="25">
        <v>105.380412349114</v>
      </c>
      <c r="F139" s="27">
        <v>0.77</v>
      </c>
      <c r="G139" s="8">
        <v>276</v>
      </c>
      <c r="H139" s="25">
        <v>109.4513771523</v>
      </c>
      <c r="I139" s="27">
        <v>-2.7</v>
      </c>
      <c r="J139" s="8">
        <v>341</v>
      </c>
      <c r="K139" s="25">
        <v>189.10385928156899</v>
      </c>
      <c r="L139" s="27">
        <v>7.39</v>
      </c>
      <c r="M139" s="8">
        <v>211</v>
      </c>
    </row>
    <row r="140" spans="1:13" ht="25.5" customHeight="1" x14ac:dyDescent="0.15">
      <c r="A140" s="95">
        <v>43497</v>
      </c>
      <c r="B140" s="29">
        <v>123.20061166009199</v>
      </c>
      <c r="C140" s="29">
        <v>1.22</v>
      </c>
      <c r="D140" s="9">
        <v>890</v>
      </c>
      <c r="E140" s="28">
        <v>105.04101339621501</v>
      </c>
      <c r="F140" s="29">
        <v>-0.32</v>
      </c>
      <c r="G140" s="9">
        <v>292</v>
      </c>
      <c r="H140" s="28">
        <v>113.35091566228699</v>
      </c>
      <c r="I140" s="29">
        <v>3.56</v>
      </c>
      <c r="J140" s="9">
        <v>386</v>
      </c>
      <c r="K140" s="28">
        <v>184.16841194771899</v>
      </c>
      <c r="L140" s="29">
        <v>-2.61</v>
      </c>
      <c r="M140" s="9">
        <v>212</v>
      </c>
    </row>
    <row r="141" spans="1:13" ht="25.5" customHeight="1" x14ac:dyDescent="0.15">
      <c r="A141" s="95">
        <v>43525</v>
      </c>
      <c r="B141" s="29">
        <v>119.983545372664</v>
      </c>
      <c r="C141" s="29">
        <v>-2.61</v>
      </c>
      <c r="D141" s="9">
        <v>1303</v>
      </c>
      <c r="E141" s="28">
        <v>103.791124447838</v>
      </c>
      <c r="F141" s="29">
        <v>-1.19</v>
      </c>
      <c r="G141" s="9">
        <v>395</v>
      </c>
      <c r="H141" s="28">
        <v>106.218790252288</v>
      </c>
      <c r="I141" s="29">
        <v>-6.29</v>
      </c>
      <c r="J141" s="9">
        <v>568</v>
      </c>
      <c r="K141" s="28">
        <v>184.74894244187001</v>
      </c>
      <c r="L141" s="29">
        <v>0.32</v>
      </c>
      <c r="M141" s="9">
        <v>340</v>
      </c>
    </row>
    <row r="142" spans="1:13" ht="25.5" customHeight="1" x14ac:dyDescent="0.15">
      <c r="A142" s="95">
        <v>43556</v>
      </c>
      <c r="B142" s="29">
        <v>122.217571918763</v>
      </c>
      <c r="C142" s="29">
        <v>1.86</v>
      </c>
      <c r="D142" s="9">
        <v>1025</v>
      </c>
      <c r="E142" s="28">
        <v>103.877908297717</v>
      </c>
      <c r="F142" s="29">
        <v>0.08</v>
      </c>
      <c r="G142" s="9">
        <v>305</v>
      </c>
      <c r="H142" s="28">
        <v>111.129190516374</v>
      </c>
      <c r="I142" s="29">
        <v>4.62</v>
      </c>
      <c r="J142" s="9">
        <v>431</v>
      </c>
      <c r="K142" s="28">
        <v>184.003387248584</v>
      </c>
      <c r="L142" s="29">
        <v>-0.4</v>
      </c>
      <c r="M142" s="9">
        <v>289</v>
      </c>
    </row>
    <row r="143" spans="1:13" ht="25.5" customHeight="1" x14ac:dyDescent="0.15">
      <c r="A143" s="95">
        <v>43586</v>
      </c>
      <c r="B143" s="29">
        <v>128.474162098286</v>
      </c>
      <c r="C143" s="29">
        <v>5.12</v>
      </c>
      <c r="D143" s="9">
        <v>702</v>
      </c>
      <c r="E143" s="28">
        <v>105.803072997923</v>
      </c>
      <c r="F143" s="29">
        <v>1.85</v>
      </c>
      <c r="G143" s="9">
        <v>164</v>
      </c>
      <c r="H143" s="28">
        <v>112.426801914457</v>
      </c>
      <c r="I143" s="29">
        <v>1.17</v>
      </c>
      <c r="J143" s="9">
        <v>234</v>
      </c>
      <c r="K143" s="28">
        <v>185.183852497434</v>
      </c>
      <c r="L143" s="29">
        <v>0.64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118.81647349963001</v>
      </c>
      <c r="C144" s="29">
        <v>-7.52</v>
      </c>
      <c r="D144" s="9">
        <v>1097</v>
      </c>
      <c r="E144" s="28">
        <v>98.774436285845496</v>
      </c>
      <c r="F144" s="29">
        <v>-6.64</v>
      </c>
      <c r="G144" s="9">
        <v>329</v>
      </c>
      <c r="H144" s="28">
        <v>108.343376080448</v>
      </c>
      <c r="I144" s="29">
        <v>-3.63</v>
      </c>
      <c r="J144" s="9">
        <v>491</v>
      </c>
      <c r="K144" s="28">
        <v>180.24392510654599</v>
      </c>
      <c r="L144" s="29">
        <v>-2.67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121.89036889033</v>
      </c>
      <c r="C145" s="29">
        <v>2.59</v>
      </c>
      <c r="D145" s="9">
        <v>1204</v>
      </c>
      <c r="E145" s="28">
        <v>104.57414673384901</v>
      </c>
      <c r="F145" s="29">
        <v>5.87</v>
      </c>
      <c r="G145" s="9">
        <v>383</v>
      </c>
      <c r="H145" s="28">
        <v>107.567467479117</v>
      </c>
      <c r="I145" s="29">
        <v>-0.72</v>
      </c>
      <c r="J145" s="9">
        <v>523</v>
      </c>
      <c r="K145" s="28">
        <v>184.30719589111999</v>
      </c>
      <c r="L145" s="29">
        <v>2.25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123.690194635468</v>
      </c>
      <c r="C146" s="29">
        <v>1.48</v>
      </c>
      <c r="D146" s="9">
        <v>1119</v>
      </c>
      <c r="E146" s="28">
        <v>104.78168156045599</v>
      </c>
      <c r="F146" s="29">
        <v>0.2</v>
      </c>
      <c r="G146" s="9">
        <v>340</v>
      </c>
      <c r="H146" s="28">
        <v>110.42001341720299</v>
      </c>
      <c r="I146" s="29">
        <v>2.65</v>
      </c>
      <c r="J146" s="9">
        <v>461</v>
      </c>
      <c r="K146" s="28">
        <v>187.47911772531401</v>
      </c>
      <c r="L146" s="29">
        <v>1.72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121.288057203455</v>
      </c>
      <c r="C147" s="29">
        <v>-1.94</v>
      </c>
      <c r="D147" s="9">
        <v>1245</v>
      </c>
      <c r="E147" s="28">
        <v>102.16402590804201</v>
      </c>
      <c r="F147" s="29">
        <v>-2.5</v>
      </c>
      <c r="G147" s="9">
        <v>404</v>
      </c>
      <c r="H147" s="28">
        <v>110.332744437421</v>
      </c>
      <c r="I147" s="29">
        <v>-0.08</v>
      </c>
      <c r="J147" s="9">
        <v>510</v>
      </c>
      <c r="K147" s="28">
        <v>183.090713687792</v>
      </c>
      <c r="L147" s="29">
        <v>-2.34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122.93108094089</v>
      </c>
      <c r="C148" s="29">
        <v>1.35</v>
      </c>
      <c r="D148" s="9">
        <v>940</v>
      </c>
      <c r="E148" s="28">
        <v>108.278988061794</v>
      </c>
      <c r="F148" s="29">
        <v>5.99</v>
      </c>
      <c r="G148" s="9">
        <v>335</v>
      </c>
      <c r="H148" s="28">
        <v>106.87522997219899</v>
      </c>
      <c r="I148" s="29">
        <v>-3.13</v>
      </c>
      <c r="J148" s="9">
        <v>350</v>
      </c>
      <c r="K148" s="28">
        <v>185.72012699739901</v>
      </c>
      <c r="L148" s="29">
        <v>1.44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122.169220603629</v>
      </c>
      <c r="C149" s="29">
        <v>-0.62</v>
      </c>
      <c r="D149" s="9">
        <v>1090</v>
      </c>
      <c r="E149" s="28">
        <v>104.890115230394</v>
      </c>
      <c r="F149" s="29">
        <v>-3.13</v>
      </c>
      <c r="G149" s="9">
        <v>361</v>
      </c>
      <c r="H149" s="28">
        <v>106.83997203038599</v>
      </c>
      <c r="I149" s="29">
        <v>-0.03</v>
      </c>
      <c r="J149" s="9">
        <v>467</v>
      </c>
      <c r="K149" s="28">
        <v>191.20613667662801</v>
      </c>
      <c r="L149" s="29">
        <v>2.95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116.97106880587801</v>
      </c>
      <c r="C150" s="99">
        <v>-4.25</v>
      </c>
      <c r="D150" s="14">
        <v>1318</v>
      </c>
      <c r="E150" s="116">
        <v>99.286268778720597</v>
      </c>
      <c r="F150" s="99">
        <v>-5.34</v>
      </c>
      <c r="G150" s="14">
        <v>450</v>
      </c>
      <c r="H150" s="116">
        <v>102.338790851441</v>
      </c>
      <c r="I150" s="99">
        <v>-4.21</v>
      </c>
      <c r="J150" s="14">
        <v>543</v>
      </c>
      <c r="K150" s="116">
        <v>188.84673141590901</v>
      </c>
      <c r="L150" s="99">
        <v>-1.23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122.26125561897</v>
      </c>
      <c r="C151" s="27">
        <v>4.5199999999999996</v>
      </c>
      <c r="D151" s="8">
        <v>909</v>
      </c>
      <c r="E151" s="25">
        <v>98.197787432801903</v>
      </c>
      <c r="F151" s="27">
        <v>-1.1000000000000001</v>
      </c>
      <c r="G151" s="8">
        <v>276</v>
      </c>
      <c r="H151" s="25">
        <v>109.704795002721</v>
      </c>
      <c r="I151" s="27">
        <v>7.2</v>
      </c>
      <c r="J151" s="8">
        <v>379</v>
      </c>
      <c r="K151" s="25">
        <v>197.90066793693401</v>
      </c>
      <c r="L151" s="27">
        <v>4.79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122.50908566558</v>
      </c>
      <c r="C152" s="29">
        <v>0.2</v>
      </c>
      <c r="D152" s="9">
        <v>1073</v>
      </c>
      <c r="E152" s="28">
        <v>105.29921311108301</v>
      </c>
      <c r="F152" s="29">
        <v>7.23</v>
      </c>
      <c r="G152" s="9">
        <v>319</v>
      </c>
      <c r="H152" s="28">
        <v>107.599643184673</v>
      </c>
      <c r="I152" s="29">
        <v>-1.92</v>
      </c>
      <c r="J152" s="9">
        <v>494</v>
      </c>
      <c r="K152" s="28">
        <v>194.41611006691201</v>
      </c>
      <c r="L152" s="29">
        <v>-1.76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123.12040588133399</v>
      </c>
      <c r="C153" s="29">
        <v>0.5</v>
      </c>
      <c r="D153" s="9">
        <v>1521</v>
      </c>
      <c r="E153" s="28">
        <v>106.32989600836299</v>
      </c>
      <c r="F153" s="29">
        <v>0.98</v>
      </c>
      <c r="G153" s="9">
        <v>402</v>
      </c>
      <c r="H153" s="28">
        <v>107.085581738801</v>
      </c>
      <c r="I153" s="29">
        <v>-0.48</v>
      </c>
      <c r="J153" s="9">
        <v>721</v>
      </c>
      <c r="K153" s="28">
        <v>197.363508338527</v>
      </c>
      <c r="L153" s="29">
        <v>1.52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122.71927293792901</v>
      </c>
      <c r="C154" s="29">
        <v>-0.33</v>
      </c>
      <c r="D154" s="9">
        <v>1048</v>
      </c>
      <c r="E154" s="28">
        <v>107.242606441744</v>
      </c>
      <c r="F154" s="29">
        <v>0.86</v>
      </c>
      <c r="G154" s="9">
        <v>348</v>
      </c>
      <c r="H154" s="28">
        <v>106.59237104333999</v>
      </c>
      <c r="I154" s="29">
        <v>-0.46</v>
      </c>
      <c r="J154" s="9">
        <v>421</v>
      </c>
      <c r="K154" s="28">
        <v>192.37528205803699</v>
      </c>
      <c r="L154" s="29">
        <v>-2.5299999999999998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116.11447427831899</v>
      </c>
      <c r="C155" s="29">
        <v>-5.38</v>
      </c>
      <c r="D155" s="9">
        <v>815</v>
      </c>
      <c r="E155" s="28">
        <v>97.136005101081594</v>
      </c>
      <c r="F155" s="29">
        <v>-9.42</v>
      </c>
      <c r="G155" s="9">
        <v>262</v>
      </c>
      <c r="H155" s="28">
        <v>106.882043308937</v>
      </c>
      <c r="I155" s="29">
        <v>0.27</v>
      </c>
      <c r="J155" s="9">
        <v>380</v>
      </c>
      <c r="K155" s="28">
        <v>186.64494176871099</v>
      </c>
      <c r="L155" s="29">
        <v>-2.98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119.43798452601899</v>
      </c>
      <c r="C156" s="29">
        <v>2.86</v>
      </c>
      <c r="D156" s="9">
        <v>1219</v>
      </c>
      <c r="E156" s="28">
        <v>106.510035234285</v>
      </c>
      <c r="F156" s="29">
        <v>9.65</v>
      </c>
      <c r="G156" s="9">
        <v>390</v>
      </c>
      <c r="H156" s="28">
        <v>103.42998680156001</v>
      </c>
      <c r="I156" s="29">
        <v>-3.23</v>
      </c>
      <c r="J156" s="9">
        <v>576</v>
      </c>
      <c r="K156" s="28">
        <v>194.54164446289101</v>
      </c>
      <c r="L156" s="29">
        <v>4.2300000000000004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121.51150348665</v>
      </c>
      <c r="C157" s="29">
        <v>1.74</v>
      </c>
      <c r="D157" s="9">
        <v>1380</v>
      </c>
      <c r="E157" s="28">
        <v>102.785832829114</v>
      </c>
      <c r="F157" s="29">
        <v>-3.5</v>
      </c>
      <c r="G157" s="9">
        <v>401</v>
      </c>
      <c r="H157" s="28">
        <v>106.06294021761801</v>
      </c>
      <c r="I157" s="29">
        <v>2.5499999999999998</v>
      </c>
      <c r="J157" s="9">
        <v>646</v>
      </c>
      <c r="K157" s="28">
        <v>196.815531988554</v>
      </c>
      <c r="L157" s="29">
        <v>1.17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123.15520393482799</v>
      </c>
      <c r="C158" s="29">
        <v>1.35</v>
      </c>
      <c r="D158" s="9">
        <v>1163</v>
      </c>
      <c r="E158" s="28">
        <v>104.083091647252</v>
      </c>
      <c r="F158" s="29">
        <v>1.26</v>
      </c>
      <c r="G158" s="9">
        <v>341</v>
      </c>
      <c r="H158" s="28">
        <v>109.637943168917</v>
      </c>
      <c r="I158" s="29">
        <v>3.37</v>
      </c>
      <c r="J158" s="9">
        <v>546</v>
      </c>
      <c r="K158" s="28">
        <v>196.86587009366301</v>
      </c>
      <c r="L158" s="29">
        <v>0.03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125.071396212172</v>
      </c>
      <c r="C159" s="29">
        <v>1.56</v>
      </c>
      <c r="D159" s="9">
        <v>1253</v>
      </c>
      <c r="E159" s="28">
        <v>104.24451391470799</v>
      </c>
      <c r="F159" s="29">
        <v>0.16</v>
      </c>
      <c r="G159" s="9">
        <v>372</v>
      </c>
      <c r="H159" s="28">
        <v>109.65195580864599</v>
      </c>
      <c r="I159" s="29">
        <v>0.01</v>
      </c>
      <c r="J159" s="9">
        <v>552</v>
      </c>
      <c r="K159" s="28">
        <v>202.792358210505</v>
      </c>
      <c r="L159" s="29">
        <v>3.01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122.24559897077</v>
      </c>
      <c r="C160" s="29">
        <v>-2.2599999999999998</v>
      </c>
      <c r="D160" s="9">
        <v>1335</v>
      </c>
      <c r="E160" s="28">
        <v>102.45758719621</v>
      </c>
      <c r="F160" s="29">
        <v>-1.71</v>
      </c>
      <c r="G160" s="9">
        <v>433</v>
      </c>
      <c r="H160" s="28">
        <v>107.60527468643301</v>
      </c>
      <c r="I160" s="29">
        <v>-1.87</v>
      </c>
      <c r="J160" s="9">
        <v>557</v>
      </c>
      <c r="K160" s="28">
        <v>202.650930287769</v>
      </c>
      <c r="L160" s="29">
        <v>-7.0000000000000007E-2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123.878462566463</v>
      </c>
      <c r="C161" s="29">
        <v>1.34</v>
      </c>
      <c r="D161" s="9">
        <v>1369</v>
      </c>
      <c r="E161" s="28">
        <v>106.42629128539799</v>
      </c>
      <c r="F161" s="29">
        <v>3.87</v>
      </c>
      <c r="G161" s="9">
        <v>412</v>
      </c>
      <c r="H161" s="28">
        <v>106.286811784538</v>
      </c>
      <c r="I161" s="29">
        <v>-1.23</v>
      </c>
      <c r="J161" s="9">
        <v>634</v>
      </c>
      <c r="K161" s="28">
        <v>204.77977480799001</v>
      </c>
      <c r="L161" s="29">
        <v>1.05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123.87881299165301</v>
      </c>
      <c r="C162" s="99">
        <v>0</v>
      </c>
      <c r="D162" s="14">
        <v>1497</v>
      </c>
      <c r="E162" s="116">
        <v>109.935600533016</v>
      </c>
      <c r="F162" s="99">
        <v>3.3</v>
      </c>
      <c r="G162" s="14">
        <v>473</v>
      </c>
      <c r="H162" s="116">
        <v>105.75370480728</v>
      </c>
      <c r="I162" s="99">
        <v>-0.5</v>
      </c>
      <c r="J162" s="14">
        <v>689</v>
      </c>
      <c r="K162" s="116">
        <v>205.36420941113499</v>
      </c>
      <c r="L162" s="99">
        <v>0.28999999999999998</v>
      </c>
      <c r="M162" s="14">
        <v>335</v>
      </c>
    </row>
    <row r="163" spans="1:13" s="103" customFormat="1" ht="25.5" customHeight="1" x14ac:dyDescent="0.15">
      <c r="A163" s="130">
        <v>44197</v>
      </c>
      <c r="B163" s="131">
        <v>123.806114073671</v>
      </c>
      <c r="C163" s="131">
        <v>-0.06</v>
      </c>
      <c r="D163" s="16">
        <v>851</v>
      </c>
      <c r="E163" s="132">
        <v>107.28057081476</v>
      </c>
      <c r="F163" s="131">
        <v>-2.42</v>
      </c>
      <c r="G163" s="16">
        <v>253</v>
      </c>
      <c r="H163" s="132">
        <v>108.80476358026</v>
      </c>
      <c r="I163" s="131">
        <v>2.89</v>
      </c>
      <c r="J163" s="16">
        <v>385</v>
      </c>
      <c r="K163" s="132">
        <v>202.19454169770799</v>
      </c>
      <c r="L163" s="131">
        <v>-1.54</v>
      </c>
      <c r="M163" s="16">
        <v>213</v>
      </c>
    </row>
    <row r="164" spans="1:13" s="103" customFormat="1" ht="25.5" customHeight="1" x14ac:dyDescent="0.15">
      <c r="A164" s="130">
        <v>44228</v>
      </c>
      <c r="B164" s="131">
        <v>120.17892642835</v>
      </c>
      <c r="C164" s="131">
        <v>-2.93</v>
      </c>
      <c r="D164" s="16">
        <v>1127</v>
      </c>
      <c r="E164" s="132">
        <v>107.611444920846</v>
      </c>
      <c r="F164" s="131">
        <v>0.31</v>
      </c>
      <c r="G164" s="16">
        <v>341</v>
      </c>
      <c r="H164" s="132">
        <v>101.202285184376</v>
      </c>
      <c r="I164" s="131">
        <v>-6.99</v>
      </c>
      <c r="J164" s="16">
        <v>523</v>
      </c>
      <c r="K164" s="132">
        <v>201.83527609660601</v>
      </c>
      <c r="L164" s="131">
        <v>-0.18</v>
      </c>
      <c r="M164" s="16">
        <v>263</v>
      </c>
    </row>
    <row r="165" spans="1:13" s="103" customFormat="1" ht="25.5" customHeight="1" x14ac:dyDescent="0.15">
      <c r="A165" s="130">
        <v>44256</v>
      </c>
      <c r="B165" s="131">
        <v>123.292569338397</v>
      </c>
      <c r="C165" s="131">
        <v>2.59</v>
      </c>
      <c r="D165" s="16">
        <v>1626</v>
      </c>
      <c r="E165" s="132">
        <v>103.451925440414</v>
      </c>
      <c r="F165" s="131">
        <v>-3.87</v>
      </c>
      <c r="G165" s="16">
        <v>467</v>
      </c>
      <c r="H165" s="132">
        <v>106.18148190025801</v>
      </c>
      <c r="I165" s="131">
        <v>4.92</v>
      </c>
      <c r="J165" s="16">
        <v>725</v>
      </c>
      <c r="K165" s="132">
        <v>204.058506722309</v>
      </c>
      <c r="L165" s="131">
        <v>1.1000000000000001</v>
      </c>
      <c r="M165" s="16">
        <v>434</v>
      </c>
    </row>
    <row r="166" spans="1:13" s="103" customFormat="1" ht="25.5" customHeight="1" x14ac:dyDescent="0.15">
      <c r="A166" s="130">
        <v>44287</v>
      </c>
      <c r="B166" s="131">
        <v>123.96757816123601</v>
      </c>
      <c r="C166" s="131">
        <v>0.55000000000000004</v>
      </c>
      <c r="D166" s="16">
        <v>1141</v>
      </c>
      <c r="E166" s="132">
        <v>107.256625933046</v>
      </c>
      <c r="F166" s="131">
        <v>3.68</v>
      </c>
      <c r="G166" s="16">
        <v>393</v>
      </c>
      <c r="H166" s="132">
        <v>104.209096584924</v>
      </c>
      <c r="I166" s="131">
        <v>-1.86</v>
      </c>
      <c r="J166" s="16">
        <v>457</v>
      </c>
      <c r="K166" s="132">
        <v>206.318326426281</v>
      </c>
      <c r="L166" s="131">
        <v>1.1100000000000001</v>
      </c>
      <c r="M166" s="16">
        <v>291</v>
      </c>
    </row>
    <row r="167" spans="1:13" s="103" customFormat="1" ht="25.5" customHeight="1" thickBot="1" x14ac:dyDescent="0.2">
      <c r="A167" s="130">
        <v>44317</v>
      </c>
      <c r="B167" s="131">
        <v>126.398459909726</v>
      </c>
      <c r="C167" s="131">
        <v>1.96</v>
      </c>
      <c r="D167" s="16">
        <v>791</v>
      </c>
      <c r="E167" s="132">
        <v>106.25366231617301</v>
      </c>
      <c r="F167" s="131">
        <v>-0.94</v>
      </c>
      <c r="G167" s="16">
        <v>265</v>
      </c>
      <c r="H167" s="132">
        <v>105.56350152576699</v>
      </c>
      <c r="I167" s="131">
        <v>1.3</v>
      </c>
      <c r="J167" s="16">
        <v>286</v>
      </c>
      <c r="K167" s="132">
        <v>219.86549240277799</v>
      </c>
      <c r="L167" s="131">
        <v>6.57</v>
      </c>
      <c r="M167" s="16">
        <v>240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44" priority="88">
      <formula>MATCH(MAX(A:A)+1,A:A, 1)-2&lt;=ROW($A1)=TRUE</formula>
    </cfRule>
  </conditionalFormatting>
  <conditionalFormatting sqref="A164:M164">
    <cfRule type="expression" dxfId="14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109.466489884278</v>
      </c>
      <c r="C10" s="27"/>
      <c r="D10" s="8">
        <v>4691</v>
      </c>
      <c r="E10" s="25">
        <v>112.236259435302</v>
      </c>
      <c r="F10" s="27"/>
      <c r="G10" s="8">
        <v>999</v>
      </c>
      <c r="H10" s="25">
        <v>112.932665597506</v>
      </c>
      <c r="I10" s="27"/>
      <c r="J10" s="8">
        <v>1842</v>
      </c>
      <c r="K10" s="25">
        <v>101.748347583491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106.19182871540001</v>
      </c>
      <c r="C11" s="29">
        <v>-2.99</v>
      </c>
      <c r="D11" s="9">
        <v>4409</v>
      </c>
      <c r="E11" s="28">
        <v>111.508906444337</v>
      </c>
      <c r="F11" s="29">
        <v>-0.65</v>
      </c>
      <c r="G11" s="9">
        <v>1063</v>
      </c>
      <c r="H11" s="28">
        <v>107.95812378475</v>
      </c>
      <c r="I11" s="29">
        <v>-4.4000000000000004</v>
      </c>
      <c r="J11" s="9">
        <v>1727</v>
      </c>
      <c r="K11" s="28">
        <v>99.057021596461098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108.197963149079</v>
      </c>
      <c r="C12" s="29">
        <v>1.89</v>
      </c>
      <c r="D12" s="9">
        <v>4865</v>
      </c>
      <c r="E12" s="28">
        <v>112.731127524887</v>
      </c>
      <c r="F12" s="29">
        <v>1.1000000000000001</v>
      </c>
      <c r="G12" s="9">
        <v>1079</v>
      </c>
      <c r="H12" s="28">
        <v>110.12914276090601</v>
      </c>
      <c r="I12" s="29">
        <v>2.0099999999999998</v>
      </c>
      <c r="J12" s="9">
        <v>1991</v>
      </c>
      <c r="K12" s="28">
        <v>101.329628987505</v>
      </c>
      <c r="L12" s="29">
        <v>2.29</v>
      </c>
      <c r="M12" s="9">
        <v>1795</v>
      </c>
    </row>
    <row r="13" spans="1:13" ht="24.75" customHeight="1" x14ac:dyDescent="0.15">
      <c r="A13" s="95">
        <v>39630</v>
      </c>
      <c r="B13" s="29">
        <v>105.66729071702299</v>
      </c>
      <c r="C13" s="29">
        <v>-2.34</v>
      </c>
      <c r="D13" s="9">
        <v>5189</v>
      </c>
      <c r="E13" s="28">
        <v>108.502246451918</v>
      </c>
      <c r="F13" s="29">
        <v>-3.75</v>
      </c>
      <c r="G13" s="9">
        <v>1203</v>
      </c>
      <c r="H13" s="28">
        <v>108.212931023278</v>
      </c>
      <c r="I13" s="29">
        <v>-1.74</v>
      </c>
      <c r="J13" s="9">
        <v>2055</v>
      </c>
      <c r="K13" s="28">
        <v>100.353522501413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104.179341532713</v>
      </c>
      <c r="C14" s="29">
        <v>-1.41</v>
      </c>
      <c r="D14" s="9">
        <v>4459</v>
      </c>
      <c r="E14" s="28">
        <v>111.09241593577499</v>
      </c>
      <c r="F14" s="29">
        <v>2.39</v>
      </c>
      <c r="G14" s="9">
        <v>1020</v>
      </c>
      <c r="H14" s="28">
        <v>106.374890525488</v>
      </c>
      <c r="I14" s="29">
        <v>-1.7</v>
      </c>
      <c r="J14" s="9">
        <v>1758</v>
      </c>
      <c r="K14" s="28">
        <v>96.502920332141699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103.04934425115199</v>
      </c>
      <c r="C15" s="29">
        <v>-1.08</v>
      </c>
      <c r="D15" s="9">
        <v>4787</v>
      </c>
      <c r="E15" s="28">
        <v>103.807036766064</v>
      </c>
      <c r="F15" s="29">
        <v>-6.56</v>
      </c>
      <c r="G15" s="9">
        <v>1069</v>
      </c>
      <c r="H15" s="28">
        <v>106.47783529534399</v>
      </c>
      <c r="I15" s="29">
        <v>0.1</v>
      </c>
      <c r="J15" s="9">
        <v>1907</v>
      </c>
      <c r="K15" s="28">
        <v>98.198397910656396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101.105506675383</v>
      </c>
      <c r="C16" s="29">
        <v>-1.89</v>
      </c>
      <c r="D16" s="9">
        <v>4796</v>
      </c>
      <c r="E16" s="28">
        <v>101.354657011466</v>
      </c>
      <c r="F16" s="29">
        <v>-2.36</v>
      </c>
      <c r="G16" s="9">
        <v>1091</v>
      </c>
      <c r="H16" s="28">
        <v>103.974462674874</v>
      </c>
      <c r="I16" s="29">
        <v>-2.35</v>
      </c>
      <c r="J16" s="9">
        <v>1890</v>
      </c>
      <c r="K16" s="28">
        <v>97.523463254139699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101.367014783421</v>
      </c>
      <c r="C17" s="29">
        <v>0.26</v>
      </c>
      <c r="D17" s="9">
        <v>4282</v>
      </c>
      <c r="E17" s="28">
        <v>102.44674233648399</v>
      </c>
      <c r="F17" s="29">
        <v>1.08</v>
      </c>
      <c r="G17" s="9">
        <v>887</v>
      </c>
      <c r="H17" s="28">
        <v>103.146451113024</v>
      </c>
      <c r="I17" s="29">
        <v>-0.8</v>
      </c>
      <c r="J17" s="9">
        <v>1754</v>
      </c>
      <c r="K17" s="28">
        <v>97.644102186483707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98.664962318132694</v>
      </c>
      <c r="C18" s="31">
        <v>-2.67</v>
      </c>
      <c r="D18" s="10">
        <v>4758</v>
      </c>
      <c r="E18" s="30">
        <v>100.014799675514</v>
      </c>
      <c r="F18" s="31">
        <v>-2.37</v>
      </c>
      <c r="G18" s="10">
        <v>1131</v>
      </c>
      <c r="H18" s="30">
        <v>101.094947102928</v>
      </c>
      <c r="I18" s="31">
        <v>-1.99</v>
      </c>
      <c r="J18" s="10">
        <v>1813</v>
      </c>
      <c r="K18" s="30">
        <v>95.445147892338895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97.885828944356405</v>
      </c>
      <c r="C19" s="27">
        <v>-0.79</v>
      </c>
      <c r="D19" s="8">
        <v>3444</v>
      </c>
      <c r="E19" s="25">
        <v>98.563983848979603</v>
      </c>
      <c r="F19" s="27">
        <v>-1.45</v>
      </c>
      <c r="G19" s="8">
        <v>707</v>
      </c>
      <c r="H19" s="25">
        <v>101.224021653408</v>
      </c>
      <c r="I19" s="27">
        <v>0.13</v>
      </c>
      <c r="J19" s="8">
        <v>1303</v>
      </c>
      <c r="K19" s="25">
        <v>94.141990427889993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96.802576698564394</v>
      </c>
      <c r="C20" s="29">
        <v>-1.1100000000000001</v>
      </c>
      <c r="D20" s="9">
        <v>3854</v>
      </c>
      <c r="E20" s="28">
        <v>97.220417901400594</v>
      </c>
      <c r="F20" s="29">
        <v>-1.36</v>
      </c>
      <c r="G20" s="9">
        <v>739</v>
      </c>
      <c r="H20" s="28">
        <v>99.572800683109804</v>
      </c>
      <c r="I20" s="29">
        <v>-1.63</v>
      </c>
      <c r="J20" s="9">
        <v>1558</v>
      </c>
      <c r="K20" s="28">
        <v>93.254471645191202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96.4654036652407</v>
      </c>
      <c r="C21" s="29">
        <v>-0.35</v>
      </c>
      <c r="D21" s="9">
        <v>6577</v>
      </c>
      <c r="E21" s="28">
        <v>97.002534917334899</v>
      </c>
      <c r="F21" s="29">
        <v>-0.22</v>
      </c>
      <c r="G21" s="9">
        <v>1200</v>
      </c>
      <c r="H21" s="28">
        <v>99.508372164167497</v>
      </c>
      <c r="I21" s="29">
        <v>-0.06</v>
      </c>
      <c r="J21" s="9">
        <v>2609</v>
      </c>
      <c r="K21" s="28">
        <v>92.782882444614501</v>
      </c>
      <c r="L21" s="29">
        <v>-0.51</v>
      </c>
      <c r="M21" s="9">
        <v>2768</v>
      </c>
    </row>
    <row r="22" spans="1:13" ht="24.75" customHeight="1" x14ac:dyDescent="0.15">
      <c r="A22" s="95">
        <v>39904</v>
      </c>
      <c r="B22" s="29">
        <v>95.848199174439102</v>
      </c>
      <c r="C22" s="29">
        <v>-0.64</v>
      </c>
      <c r="D22" s="9">
        <v>4523</v>
      </c>
      <c r="E22" s="28">
        <v>97.6535043109985</v>
      </c>
      <c r="F22" s="29">
        <v>0.67</v>
      </c>
      <c r="G22" s="9">
        <v>923</v>
      </c>
      <c r="H22" s="28">
        <v>96.181530575219796</v>
      </c>
      <c r="I22" s="29">
        <v>-3.34</v>
      </c>
      <c r="J22" s="9">
        <v>1718</v>
      </c>
      <c r="K22" s="28">
        <v>93.203302280272993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96.785467007086993</v>
      </c>
      <c r="C23" s="29">
        <v>0.98</v>
      </c>
      <c r="D23" s="9">
        <v>4266</v>
      </c>
      <c r="E23" s="28">
        <v>97.469397509150099</v>
      </c>
      <c r="F23" s="29">
        <v>-0.19</v>
      </c>
      <c r="G23" s="9">
        <v>981</v>
      </c>
      <c r="H23" s="28">
        <v>98.316743093639602</v>
      </c>
      <c r="I23" s="29">
        <v>2.2200000000000002</v>
      </c>
      <c r="J23" s="9">
        <v>1628</v>
      </c>
      <c r="K23" s="28">
        <v>94.283448264220894</v>
      </c>
      <c r="L23" s="29">
        <v>1.1599999999999999</v>
      </c>
      <c r="M23" s="9">
        <v>1657</v>
      </c>
    </row>
    <row r="24" spans="1:13" ht="24.75" customHeight="1" x14ac:dyDescent="0.15">
      <c r="A24" s="95">
        <v>39965</v>
      </c>
      <c r="B24" s="29">
        <v>96.629083258482098</v>
      </c>
      <c r="C24" s="29">
        <v>-0.16</v>
      </c>
      <c r="D24" s="9">
        <v>5589</v>
      </c>
      <c r="E24" s="28">
        <v>98.633581602396305</v>
      </c>
      <c r="F24" s="29">
        <v>1.19</v>
      </c>
      <c r="G24" s="9">
        <v>1251</v>
      </c>
      <c r="H24" s="28">
        <v>98.018812563318605</v>
      </c>
      <c r="I24" s="29">
        <v>-0.3</v>
      </c>
      <c r="J24" s="9">
        <v>2117</v>
      </c>
      <c r="K24" s="28">
        <v>93.133448507569497</v>
      </c>
      <c r="L24" s="29">
        <v>-1.22</v>
      </c>
      <c r="M24" s="9">
        <v>2221</v>
      </c>
    </row>
    <row r="25" spans="1:13" ht="24.75" customHeight="1" x14ac:dyDescent="0.15">
      <c r="A25" s="95">
        <v>39995</v>
      </c>
      <c r="B25" s="29">
        <v>97.261927629565406</v>
      </c>
      <c r="C25" s="29">
        <v>0.65</v>
      </c>
      <c r="D25" s="9">
        <v>5557</v>
      </c>
      <c r="E25" s="28">
        <v>100.54558978932199</v>
      </c>
      <c r="F25" s="29">
        <v>1.94</v>
      </c>
      <c r="G25" s="9">
        <v>1298</v>
      </c>
      <c r="H25" s="28">
        <v>98.231994394146795</v>
      </c>
      <c r="I25" s="29">
        <v>0.22</v>
      </c>
      <c r="J25" s="9">
        <v>2105</v>
      </c>
      <c r="K25" s="28">
        <v>93.841141701161902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96.935265101567197</v>
      </c>
      <c r="C26" s="29">
        <v>-0.34</v>
      </c>
      <c r="D26" s="9">
        <v>4430</v>
      </c>
      <c r="E26" s="28">
        <v>98.300792789040301</v>
      </c>
      <c r="F26" s="29">
        <v>-2.23</v>
      </c>
      <c r="G26" s="9">
        <v>1017</v>
      </c>
      <c r="H26" s="28">
        <v>98.182328302746498</v>
      </c>
      <c r="I26" s="29">
        <v>-0.05</v>
      </c>
      <c r="J26" s="9">
        <v>1609</v>
      </c>
      <c r="K26" s="28">
        <v>94.608222202200295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98.239863463749501</v>
      </c>
      <c r="C27" s="29">
        <v>1.35</v>
      </c>
      <c r="D27" s="9">
        <v>4953</v>
      </c>
      <c r="E27" s="28">
        <v>100.1002527879</v>
      </c>
      <c r="F27" s="29">
        <v>1.83</v>
      </c>
      <c r="G27" s="9">
        <v>1149</v>
      </c>
      <c r="H27" s="28">
        <v>99.011884390067394</v>
      </c>
      <c r="I27" s="29">
        <v>0.84</v>
      </c>
      <c r="J27" s="9">
        <v>1837</v>
      </c>
      <c r="K27" s="28">
        <v>96.186953564037907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96.373624558691105</v>
      </c>
      <c r="C28" s="29">
        <v>-1.9</v>
      </c>
      <c r="D28" s="9">
        <v>4958</v>
      </c>
      <c r="E28" s="28">
        <v>98.122612116900498</v>
      </c>
      <c r="F28" s="29">
        <v>-1.98</v>
      </c>
      <c r="G28" s="9">
        <v>1076</v>
      </c>
      <c r="H28" s="28">
        <v>96.553589606656899</v>
      </c>
      <c r="I28" s="29">
        <v>-2.48</v>
      </c>
      <c r="J28" s="9">
        <v>1819</v>
      </c>
      <c r="K28" s="28">
        <v>94.898980683371207</v>
      </c>
      <c r="L28" s="29">
        <v>-1.34</v>
      </c>
      <c r="M28" s="9">
        <v>2063</v>
      </c>
    </row>
    <row r="29" spans="1:13" ht="24.75" customHeight="1" x14ac:dyDescent="0.15">
      <c r="A29" s="95">
        <v>40118</v>
      </c>
      <c r="B29" s="29">
        <v>100.095157228898</v>
      </c>
      <c r="C29" s="29">
        <v>3.86</v>
      </c>
      <c r="D29" s="9">
        <v>5045</v>
      </c>
      <c r="E29" s="28">
        <v>99.649613606680902</v>
      </c>
      <c r="F29" s="29">
        <v>1.56</v>
      </c>
      <c r="G29" s="9">
        <v>1129</v>
      </c>
      <c r="H29" s="28">
        <v>100.42303850586001</v>
      </c>
      <c r="I29" s="29">
        <v>4.01</v>
      </c>
      <c r="J29" s="9">
        <v>1815</v>
      </c>
      <c r="K29" s="28">
        <v>99.470982928084993</v>
      </c>
      <c r="L29" s="29">
        <v>4.82</v>
      </c>
      <c r="M29" s="9">
        <v>2101</v>
      </c>
    </row>
    <row r="30" spans="1:13" ht="24.75" customHeight="1" thickBot="1" x14ac:dyDescent="0.2">
      <c r="A30" s="98">
        <v>40148</v>
      </c>
      <c r="B30" s="99">
        <v>98.0961589427815</v>
      </c>
      <c r="C30" s="99">
        <v>-2</v>
      </c>
      <c r="D30" s="14">
        <v>5343</v>
      </c>
      <c r="E30" s="116">
        <v>99.064553433880604</v>
      </c>
      <c r="F30" s="99">
        <v>-0.59</v>
      </c>
      <c r="G30" s="14">
        <v>1301</v>
      </c>
      <c r="H30" s="116">
        <v>98.781530491775698</v>
      </c>
      <c r="I30" s="99">
        <v>-1.63</v>
      </c>
      <c r="J30" s="14">
        <v>1959</v>
      </c>
      <c r="K30" s="116">
        <v>97.375186268762803</v>
      </c>
      <c r="L30" s="99">
        <v>-2.11</v>
      </c>
      <c r="M30" s="14">
        <v>2083</v>
      </c>
    </row>
    <row r="31" spans="1:13" ht="24.75" customHeight="1" x14ac:dyDescent="0.15">
      <c r="A31" s="94">
        <v>40179</v>
      </c>
      <c r="B31" s="27">
        <v>98.232065408660802</v>
      </c>
      <c r="C31" s="27">
        <v>0.14000000000000001</v>
      </c>
      <c r="D31" s="8">
        <v>3586</v>
      </c>
      <c r="E31" s="25">
        <v>97.3386551389723</v>
      </c>
      <c r="F31" s="27">
        <v>-1.74</v>
      </c>
      <c r="G31" s="8">
        <v>760</v>
      </c>
      <c r="H31" s="25">
        <v>99.684309209099197</v>
      </c>
      <c r="I31" s="27">
        <v>0.91</v>
      </c>
      <c r="J31" s="8">
        <v>1272</v>
      </c>
      <c r="K31" s="25">
        <v>97.721070385836299</v>
      </c>
      <c r="L31" s="27">
        <v>0.36</v>
      </c>
      <c r="M31" s="8">
        <v>1554</v>
      </c>
    </row>
    <row r="32" spans="1:13" ht="24.75" customHeight="1" x14ac:dyDescent="0.15">
      <c r="A32" s="95">
        <v>40210</v>
      </c>
      <c r="B32" s="29">
        <v>99.407388151857603</v>
      </c>
      <c r="C32" s="29">
        <v>1.2</v>
      </c>
      <c r="D32" s="9">
        <v>4494</v>
      </c>
      <c r="E32" s="28">
        <v>98.282880916305103</v>
      </c>
      <c r="F32" s="29">
        <v>0.97</v>
      </c>
      <c r="G32" s="9">
        <v>950</v>
      </c>
      <c r="H32" s="28">
        <v>100.226932992109</v>
      </c>
      <c r="I32" s="29">
        <v>0.54</v>
      </c>
      <c r="J32" s="9">
        <v>1613</v>
      </c>
      <c r="K32" s="28">
        <v>99.371311631599198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99.768677263762001</v>
      </c>
      <c r="C33" s="29">
        <v>0.36</v>
      </c>
      <c r="D33" s="9">
        <v>6976</v>
      </c>
      <c r="E33" s="28">
        <v>99.834855080977206</v>
      </c>
      <c r="F33" s="29">
        <v>1.58</v>
      </c>
      <c r="G33" s="9">
        <v>1375</v>
      </c>
      <c r="H33" s="28">
        <v>100.65076547763</v>
      </c>
      <c r="I33" s="29">
        <v>0.42</v>
      </c>
      <c r="J33" s="9">
        <v>2596</v>
      </c>
      <c r="K33" s="28">
        <v>99.020870180715093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99.314071742233097</v>
      </c>
      <c r="C34" s="29">
        <v>-0.46</v>
      </c>
      <c r="D34" s="9">
        <v>5164</v>
      </c>
      <c r="E34" s="28">
        <v>100.26700548831499</v>
      </c>
      <c r="F34" s="29">
        <v>0.43</v>
      </c>
      <c r="G34" s="9">
        <v>1099</v>
      </c>
      <c r="H34" s="28">
        <v>97.802097040765503</v>
      </c>
      <c r="I34" s="29">
        <v>-2.83</v>
      </c>
      <c r="J34" s="9">
        <v>1895</v>
      </c>
      <c r="K34" s="28">
        <v>99.598816571877904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100.410975444207</v>
      </c>
      <c r="C35" s="29">
        <v>1.1000000000000001</v>
      </c>
      <c r="D35" s="9">
        <v>4396</v>
      </c>
      <c r="E35" s="28">
        <v>101.329394181979</v>
      </c>
      <c r="F35" s="29">
        <v>1.06</v>
      </c>
      <c r="G35" s="9">
        <v>963</v>
      </c>
      <c r="H35" s="28">
        <v>100.20366099591</v>
      </c>
      <c r="I35" s="29">
        <v>2.46</v>
      </c>
      <c r="J35" s="9">
        <v>1593</v>
      </c>
      <c r="K35" s="28">
        <v>99.907836420180303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99.937752768862396</v>
      </c>
      <c r="C36" s="29">
        <v>-0.47</v>
      </c>
      <c r="D36" s="9">
        <v>5245</v>
      </c>
      <c r="E36" s="28">
        <v>100.598388613609</v>
      </c>
      <c r="F36" s="29">
        <v>-0.72</v>
      </c>
      <c r="G36" s="9">
        <v>1249</v>
      </c>
      <c r="H36" s="28">
        <v>99.678785238745306</v>
      </c>
      <c r="I36" s="29">
        <v>-0.52</v>
      </c>
      <c r="J36" s="9">
        <v>1853</v>
      </c>
      <c r="K36" s="28">
        <v>99.402096272628896</v>
      </c>
      <c r="L36" s="29">
        <v>-0.51</v>
      </c>
      <c r="M36" s="9">
        <v>2143</v>
      </c>
    </row>
    <row r="37" spans="1:13" ht="24.75" customHeight="1" x14ac:dyDescent="0.15">
      <c r="A37" s="95">
        <v>40360</v>
      </c>
      <c r="B37" s="29">
        <v>99.581800917294203</v>
      </c>
      <c r="C37" s="29">
        <v>-0.36</v>
      </c>
      <c r="D37" s="9">
        <v>5886</v>
      </c>
      <c r="E37" s="28">
        <v>98.065411861436004</v>
      </c>
      <c r="F37" s="29">
        <v>-2.52</v>
      </c>
      <c r="G37" s="9">
        <v>1343</v>
      </c>
      <c r="H37" s="28">
        <v>99.538438354561805</v>
      </c>
      <c r="I37" s="29">
        <v>-0.14000000000000001</v>
      </c>
      <c r="J37" s="9">
        <v>2097</v>
      </c>
      <c r="K37" s="28">
        <v>100.75981610381901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100.686823587977</v>
      </c>
      <c r="C38" s="29">
        <v>1.1100000000000001</v>
      </c>
      <c r="D38" s="9">
        <v>5025</v>
      </c>
      <c r="E38" s="28">
        <v>100.40293879560799</v>
      </c>
      <c r="F38" s="29">
        <v>2.38</v>
      </c>
      <c r="G38" s="9">
        <v>1167</v>
      </c>
      <c r="H38" s="28">
        <v>100.47318968118201</v>
      </c>
      <c r="I38" s="29">
        <v>0.94</v>
      </c>
      <c r="J38" s="9">
        <v>1957</v>
      </c>
      <c r="K38" s="28">
        <v>101.22312886461501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99.907279830019107</v>
      </c>
      <c r="C39" s="29">
        <v>-0.77</v>
      </c>
      <c r="D39" s="9">
        <v>5302</v>
      </c>
      <c r="E39" s="28">
        <v>101.74567328637001</v>
      </c>
      <c r="F39" s="29">
        <v>1.34</v>
      </c>
      <c r="G39" s="9">
        <v>1178</v>
      </c>
      <c r="H39" s="28">
        <v>99.483047284962396</v>
      </c>
      <c r="I39" s="29">
        <v>-0.99</v>
      </c>
      <c r="J39" s="9">
        <v>2016</v>
      </c>
      <c r="K39" s="28">
        <v>99.268845933109404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100.562069405345</v>
      </c>
      <c r="C40" s="29">
        <v>0.66</v>
      </c>
      <c r="D40" s="9">
        <v>4983</v>
      </c>
      <c r="E40" s="28">
        <v>100.18998931990301</v>
      </c>
      <c r="F40" s="29">
        <v>-1.53</v>
      </c>
      <c r="G40" s="9">
        <v>1135</v>
      </c>
      <c r="H40" s="28">
        <v>100.20786642348401</v>
      </c>
      <c r="I40" s="29">
        <v>0.73</v>
      </c>
      <c r="J40" s="9">
        <v>2007</v>
      </c>
      <c r="K40" s="28">
        <v>101.13732858526301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100.592071720321</v>
      </c>
      <c r="C41" s="29">
        <v>0.03</v>
      </c>
      <c r="D41" s="9">
        <v>5762</v>
      </c>
      <c r="E41" s="28">
        <v>101.55237074200799</v>
      </c>
      <c r="F41" s="29">
        <v>1.36</v>
      </c>
      <c r="G41" s="9">
        <v>1155</v>
      </c>
      <c r="H41" s="28">
        <v>100.742888315733</v>
      </c>
      <c r="I41" s="29">
        <v>0.53</v>
      </c>
      <c r="J41" s="9">
        <v>2127</v>
      </c>
      <c r="K41" s="28">
        <v>99.193470381184795</v>
      </c>
      <c r="L41" s="29">
        <v>-1.92</v>
      </c>
      <c r="M41" s="9">
        <v>2480</v>
      </c>
    </row>
    <row r="42" spans="1:13" ht="24.75" customHeight="1" thickBot="1" x14ac:dyDescent="0.2">
      <c r="A42" s="98">
        <v>40513</v>
      </c>
      <c r="B42" s="99">
        <v>101.376575198415</v>
      </c>
      <c r="C42" s="99">
        <v>0.78</v>
      </c>
      <c r="D42" s="14">
        <v>6006</v>
      </c>
      <c r="E42" s="116">
        <v>100.00788325829799</v>
      </c>
      <c r="F42" s="99">
        <v>-1.52</v>
      </c>
      <c r="G42" s="14">
        <v>1363</v>
      </c>
      <c r="H42" s="116">
        <v>101.31204025383001</v>
      </c>
      <c r="I42" s="99">
        <v>0.56000000000000005</v>
      </c>
      <c r="J42" s="14">
        <v>2356</v>
      </c>
      <c r="K42" s="116">
        <v>103.20386713610201</v>
      </c>
      <c r="L42" s="99">
        <v>4.04</v>
      </c>
      <c r="M42" s="14">
        <v>2287</v>
      </c>
    </row>
    <row r="43" spans="1:13" ht="24.75" customHeight="1" x14ac:dyDescent="0.15">
      <c r="A43" s="94">
        <v>40544</v>
      </c>
      <c r="B43" s="27">
        <v>101.164243820431</v>
      </c>
      <c r="C43" s="27">
        <v>-0.21</v>
      </c>
      <c r="D43" s="8">
        <v>4143</v>
      </c>
      <c r="E43" s="25">
        <v>107.19511777339601</v>
      </c>
      <c r="F43" s="27">
        <v>7.19</v>
      </c>
      <c r="G43" s="8">
        <v>887</v>
      </c>
      <c r="H43" s="25">
        <v>99.845844646614907</v>
      </c>
      <c r="I43" s="27">
        <v>-1.45</v>
      </c>
      <c r="J43" s="8">
        <v>1533</v>
      </c>
      <c r="K43" s="25">
        <v>99.341094450176698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100.957513039151</v>
      </c>
      <c r="C44" s="29">
        <v>-0.2</v>
      </c>
      <c r="D44" s="9">
        <v>4250</v>
      </c>
      <c r="E44" s="28">
        <v>101.570115188583</v>
      </c>
      <c r="F44" s="29">
        <v>-5.25</v>
      </c>
      <c r="G44" s="9">
        <v>923</v>
      </c>
      <c r="H44" s="28">
        <v>99.657166719116603</v>
      </c>
      <c r="I44" s="29">
        <v>-0.19</v>
      </c>
      <c r="J44" s="9">
        <v>1595</v>
      </c>
      <c r="K44" s="28">
        <v>102.06320816553099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100.676430880227</v>
      </c>
      <c r="C45" s="29">
        <v>-0.28000000000000003</v>
      </c>
      <c r="D45" s="9">
        <v>6518</v>
      </c>
      <c r="E45" s="28">
        <v>99.620904016253107</v>
      </c>
      <c r="F45" s="29">
        <v>-1.92</v>
      </c>
      <c r="G45" s="9">
        <v>1237</v>
      </c>
      <c r="H45" s="28">
        <v>99.482598644179802</v>
      </c>
      <c r="I45" s="29">
        <v>-0.18</v>
      </c>
      <c r="J45" s="9">
        <v>2586</v>
      </c>
      <c r="K45" s="28">
        <v>103.12296479284799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101.64539101904499</v>
      </c>
      <c r="C46" s="29">
        <v>0.96</v>
      </c>
      <c r="D46" s="9">
        <v>4360</v>
      </c>
      <c r="E46" s="28">
        <v>103.559633090228</v>
      </c>
      <c r="F46" s="29">
        <v>3.95</v>
      </c>
      <c r="G46" s="9">
        <v>998</v>
      </c>
      <c r="H46" s="28">
        <v>100.43851267592601</v>
      </c>
      <c r="I46" s="29">
        <v>0.96</v>
      </c>
      <c r="J46" s="9">
        <v>1715</v>
      </c>
      <c r="K46" s="28">
        <v>101.462423900381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99.324338956933801</v>
      </c>
      <c r="C47" s="29">
        <v>-2.2799999999999998</v>
      </c>
      <c r="D47" s="9">
        <v>4070</v>
      </c>
      <c r="E47" s="28">
        <v>95.706787775132</v>
      </c>
      <c r="F47" s="29">
        <v>-7.58</v>
      </c>
      <c r="G47" s="9">
        <v>915</v>
      </c>
      <c r="H47" s="28">
        <v>100.039805132208</v>
      </c>
      <c r="I47" s="29">
        <v>-0.4</v>
      </c>
      <c r="J47" s="9">
        <v>1614</v>
      </c>
      <c r="K47" s="28">
        <v>101.13613430695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99.783518149349305</v>
      </c>
      <c r="C48" s="29">
        <v>0.46</v>
      </c>
      <c r="D48" s="9">
        <v>4869</v>
      </c>
      <c r="E48" s="28">
        <v>97.204173797991999</v>
      </c>
      <c r="F48" s="29">
        <v>1.56</v>
      </c>
      <c r="G48" s="9">
        <v>1146</v>
      </c>
      <c r="H48" s="28">
        <v>99.353934312873605</v>
      </c>
      <c r="I48" s="29">
        <v>-0.69</v>
      </c>
      <c r="J48" s="9">
        <v>1982</v>
      </c>
      <c r="K48" s="28">
        <v>102.326452406778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100.24921572661501</v>
      </c>
      <c r="C49" s="29">
        <v>0.47</v>
      </c>
      <c r="D49" s="9">
        <v>4831</v>
      </c>
      <c r="E49" s="28">
        <v>100.616832904139</v>
      </c>
      <c r="F49" s="29">
        <v>3.51</v>
      </c>
      <c r="G49" s="9">
        <v>1132</v>
      </c>
      <c r="H49" s="28">
        <v>100.109729375104</v>
      </c>
      <c r="I49" s="29">
        <v>0.76</v>
      </c>
      <c r="J49" s="9">
        <v>2006</v>
      </c>
      <c r="K49" s="28">
        <v>100.275313529556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99.889657547661102</v>
      </c>
      <c r="C50" s="29">
        <v>-0.36</v>
      </c>
      <c r="D50" s="9">
        <v>4611</v>
      </c>
      <c r="E50" s="28">
        <v>99.727490402351506</v>
      </c>
      <c r="F50" s="29">
        <v>-0.88</v>
      </c>
      <c r="G50" s="9">
        <v>1044</v>
      </c>
      <c r="H50" s="28">
        <v>99.467225621477894</v>
      </c>
      <c r="I50" s="29">
        <v>-0.64</v>
      </c>
      <c r="J50" s="9">
        <v>1911</v>
      </c>
      <c r="K50" s="28">
        <v>100.52133939071599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99.848492004632902</v>
      </c>
      <c r="C51" s="29">
        <v>-0.04</v>
      </c>
      <c r="D51" s="9">
        <v>5210</v>
      </c>
      <c r="E51" s="28">
        <v>98.675918416942295</v>
      </c>
      <c r="F51" s="29">
        <v>-1.05</v>
      </c>
      <c r="G51" s="9">
        <v>1183</v>
      </c>
      <c r="H51" s="28">
        <v>98.662455442574299</v>
      </c>
      <c r="I51" s="29">
        <v>-0.81</v>
      </c>
      <c r="J51" s="9">
        <v>2229</v>
      </c>
      <c r="K51" s="28">
        <v>102.537722028571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101.156557312611</v>
      </c>
      <c r="C52" s="29">
        <v>1.31</v>
      </c>
      <c r="D52" s="9">
        <v>4554</v>
      </c>
      <c r="E52" s="28">
        <v>103.499792158757</v>
      </c>
      <c r="F52" s="29">
        <v>4.8899999999999997</v>
      </c>
      <c r="G52" s="9">
        <v>1010</v>
      </c>
      <c r="H52" s="28">
        <v>98.9092672082744</v>
      </c>
      <c r="I52" s="29">
        <v>0.25</v>
      </c>
      <c r="J52" s="9">
        <v>1984</v>
      </c>
      <c r="K52" s="28">
        <v>102.09175316040201</v>
      </c>
      <c r="L52" s="29">
        <v>-0.43</v>
      </c>
      <c r="M52" s="9">
        <v>1560</v>
      </c>
    </row>
    <row r="53" spans="1:13" ht="24.75" customHeight="1" x14ac:dyDescent="0.15">
      <c r="A53" s="95">
        <v>40848</v>
      </c>
      <c r="B53" s="29">
        <v>98.925671155335905</v>
      </c>
      <c r="C53" s="29">
        <v>-2.21</v>
      </c>
      <c r="D53" s="9">
        <v>4898</v>
      </c>
      <c r="E53" s="28">
        <v>97.849756926767597</v>
      </c>
      <c r="F53" s="29">
        <v>-5.46</v>
      </c>
      <c r="G53" s="9">
        <v>1072</v>
      </c>
      <c r="H53" s="28">
        <v>97.929808275983603</v>
      </c>
      <c r="I53" s="29">
        <v>-0.99</v>
      </c>
      <c r="J53" s="9">
        <v>2142</v>
      </c>
      <c r="K53" s="28">
        <v>100.22524283480401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99.255997738826807</v>
      </c>
      <c r="C54" s="99">
        <v>0.33</v>
      </c>
      <c r="D54" s="14">
        <v>5751</v>
      </c>
      <c r="E54" s="116">
        <v>100.938716097719</v>
      </c>
      <c r="F54" s="99">
        <v>3.16</v>
      </c>
      <c r="G54" s="14">
        <v>1296</v>
      </c>
      <c r="H54" s="116">
        <v>98.141016589741398</v>
      </c>
      <c r="I54" s="99">
        <v>0.22</v>
      </c>
      <c r="J54" s="14">
        <v>2416</v>
      </c>
      <c r="K54" s="116">
        <v>100.526292177481</v>
      </c>
      <c r="L54" s="99">
        <v>0.3</v>
      </c>
      <c r="M54" s="14">
        <v>2039</v>
      </c>
    </row>
    <row r="55" spans="1:13" ht="24.75" customHeight="1" x14ac:dyDescent="0.15">
      <c r="A55" s="94">
        <v>40909</v>
      </c>
      <c r="B55" s="27">
        <v>99.741996804042103</v>
      </c>
      <c r="C55" s="27">
        <v>0.49</v>
      </c>
      <c r="D55" s="8">
        <v>3501</v>
      </c>
      <c r="E55" s="25">
        <v>102.127015023143</v>
      </c>
      <c r="F55" s="27">
        <v>1.18</v>
      </c>
      <c r="G55" s="8">
        <v>795</v>
      </c>
      <c r="H55" s="25">
        <v>97.456286246987105</v>
      </c>
      <c r="I55" s="27">
        <v>-0.7</v>
      </c>
      <c r="J55" s="8">
        <v>1372</v>
      </c>
      <c r="K55" s="25">
        <v>101.468837164213</v>
      </c>
      <c r="L55" s="27">
        <v>0.94</v>
      </c>
      <c r="M55" s="8">
        <v>1334</v>
      </c>
    </row>
    <row r="56" spans="1:13" ht="24.75" customHeight="1" x14ac:dyDescent="0.15">
      <c r="A56" s="95">
        <v>40940</v>
      </c>
      <c r="B56" s="29">
        <v>98.574922092920104</v>
      </c>
      <c r="C56" s="29">
        <v>-1.17</v>
      </c>
      <c r="D56" s="9">
        <v>4440</v>
      </c>
      <c r="E56" s="28">
        <v>98.5649324914788</v>
      </c>
      <c r="F56" s="29">
        <v>-3.49</v>
      </c>
      <c r="G56" s="9">
        <v>904</v>
      </c>
      <c r="H56" s="28">
        <v>96.869102767307197</v>
      </c>
      <c r="I56" s="29">
        <v>-0.6</v>
      </c>
      <c r="J56" s="9">
        <v>1856</v>
      </c>
      <c r="K56" s="28">
        <v>100.64428828496899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98.736323516691897</v>
      </c>
      <c r="C57" s="29">
        <v>0.16</v>
      </c>
      <c r="D57" s="9">
        <v>6893</v>
      </c>
      <c r="E57" s="28">
        <v>100.902817854712</v>
      </c>
      <c r="F57" s="29">
        <v>2.37</v>
      </c>
      <c r="G57" s="9">
        <v>1361</v>
      </c>
      <c r="H57" s="28">
        <v>96.823520404952006</v>
      </c>
      <c r="I57" s="29">
        <v>-0.05</v>
      </c>
      <c r="J57" s="9">
        <v>2715</v>
      </c>
      <c r="K57" s="28">
        <v>99.964456073706202</v>
      </c>
      <c r="L57" s="29">
        <v>-0.68</v>
      </c>
      <c r="M57" s="9">
        <v>2817</v>
      </c>
    </row>
    <row r="58" spans="1:13" ht="24.75" customHeight="1" x14ac:dyDescent="0.15">
      <c r="A58" s="95">
        <v>41000</v>
      </c>
      <c r="B58" s="29">
        <v>97.935295495121906</v>
      </c>
      <c r="C58" s="29">
        <v>-0.81</v>
      </c>
      <c r="D58" s="9">
        <v>4661</v>
      </c>
      <c r="E58" s="28">
        <v>96.842336927091296</v>
      </c>
      <c r="F58" s="29">
        <v>-4.0199999999999996</v>
      </c>
      <c r="G58" s="9">
        <v>947</v>
      </c>
      <c r="H58" s="28">
        <v>96.829281521416604</v>
      </c>
      <c r="I58" s="29">
        <v>0.01</v>
      </c>
      <c r="J58" s="9">
        <v>1839</v>
      </c>
      <c r="K58" s="28">
        <v>100.485674127889</v>
      </c>
      <c r="L58" s="29">
        <v>0.52</v>
      </c>
      <c r="M58" s="9">
        <v>1875</v>
      </c>
    </row>
    <row r="59" spans="1:13" ht="24.75" customHeight="1" x14ac:dyDescent="0.15">
      <c r="A59" s="95">
        <v>41030</v>
      </c>
      <c r="B59" s="29">
        <v>97.7811415301544</v>
      </c>
      <c r="C59" s="29">
        <v>-0.16</v>
      </c>
      <c r="D59" s="9">
        <v>4663</v>
      </c>
      <c r="E59" s="28">
        <v>96.689414108104003</v>
      </c>
      <c r="F59" s="29">
        <v>-0.16</v>
      </c>
      <c r="G59" s="9">
        <v>1080</v>
      </c>
      <c r="H59" s="28">
        <v>96.738001764747395</v>
      </c>
      <c r="I59" s="29">
        <v>-0.09</v>
      </c>
      <c r="J59" s="9">
        <v>1832</v>
      </c>
      <c r="K59" s="28">
        <v>99.837477123646707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98.309698612314193</v>
      </c>
      <c r="C60" s="29">
        <v>0.54</v>
      </c>
      <c r="D60" s="9">
        <v>5174</v>
      </c>
      <c r="E60" s="28">
        <v>98.705156594185397</v>
      </c>
      <c r="F60" s="29">
        <v>2.08</v>
      </c>
      <c r="G60" s="9">
        <v>1149</v>
      </c>
      <c r="H60" s="28">
        <v>97.033415154334506</v>
      </c>
      <c r="I60" s="29">
        <v>0.31</v>
      </c>
      <c r="J60" s="9">
        <v>2156</v>
      </c>
      <c r="K60" s="28">
        <v>99.860729311030497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97.862805048103695</v>
      </c>
      <c r="C61" s="29">
        <v>-0.45</v>
      </c>
      <c r="D61" s="9">
        <v>5463</v>
      </c>
      <c r="E61" s="28">
        <v>97.382043333322301</v>
      </c>
      <c r="F61" s="29">
        <v>-1.34</v>
      </c>
      <c r="G61" s="9">
        <v>1246</v>
      </c>
      <c r="H61" s="28">
        <v>95.7819197833457</v>
      </c>
      <c r="I61" s="29">
        <v>-1.29</v>
      </c>
      <c r="J61" s="9">
        <v>2252</v>
      </c>
      <c r="K61" s="28">
        <v>101.106243676266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97.770345014064901</v>
      </c>
      <c r="C62" s="29">
        <v>-0.09</v>
      </c>
      <c r="D62" s="9">
        <v>4840</v>
      </c>
      <c r="E62" s="28">
        <v>97.003307688232397</v>
      </c>
      <c r="F62" s="29">
        <v>-0.39</v>
      </c>
      <c r="G62" s="9">
        <v>1034</v>
      </c>
      <c r="H62" s="28">
        <v>96.0586207716579</v>
      </c>
      <c r="I62" s="29">
        <v>0.28999999999999998</v>
      </c>
      <c r="J62" s="9">
        <v>2003</v>
      </c>
      <c r="K62" s="28">
        <v>100.489695538885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98.052086536855597</v>
      </c>
      <c r="C63" s="29">
        <v>0.28999999999999998</v>
      </c>
      <c r="D63" s="9">
        <v>5043</v>
      </c>
      <c r="E63" s="28">
        <v>98.643354212708005</v>
      </c>
      <c r="F63" s="29">
        <v>1.69</v>
      </c>
      <c r="G63" s="9">
        <v>1101</v>
      </c>
      <c r="H63" s="28">
        <v>96.652498183050895</v>
      </c>
      <c r="I63" s="29">
        <v>0.62</v>
      </c>
      <c r="J63" s="9">
        <v>2098</v>
      </c>
      <c r="K63" s="28">
        <v>99.380110028420901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98.4464887038759</v>
      </c>
      <c r="C64" s="29">
        <v>0.4</v>
      </c>
      <c r="D64" s="9">
        <v>4955</v>
      </c>
      <c r="E64" s="28">
        <v>99.690557018305896</v>
      </c>
      <c r="F64" s="29">
        <v>1.06</v>
      </c>
      <c r="G64" s="9">
        <v>1112</v>
      </c>
      <c r="H64" s="28">
        <v>96.563443269797801</v>
      </c>
      <c r="I64" s="29">
        <v>-0.09</v>
      </c>
      <c r="J64" s="9">
        <v>2056</v>
      </c>
      <c r="K64" s="28">
        <v>99.075947685307298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97.890006449027794</v>
      </c>
      <c r="C65" s="29">
        <v>-0.56999999999999995</v>
      </c>
      <c r="D65" s="9">
        <v>5508</v>
      </c>
      <c r="E65" s="28">
        <v>97.090060191099894</v>
      </c>
      <c r="F65" s="29">
        <v>-2.61</v>
      </c>
      <c r="G65" s="9">
        <v>1195</v>
      </c>
      <c r="H65" s="28">
        <v>96.143424763883701</v>
      </c>
      <c r="I65" s="29">
        <v>-0.43</v>
      </c>
      <c r="J65" s="9">
        <v>2250</v>
      </c>
      <c r="K65" s="28">
        <v>99.772151426479695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98.107775266526005</v>
      </c>
      <c r="C66" s="99">
        <v>0.22</v>
      </c>
      <c r="D66" s="14">
        <v>5899</v>
      </c>
      <c r="E66" s="116">
        <v>98.093145596578296</v>
      </c>
      <c r="F66" s="99">
        <v>1.03</v>
      </c>
      <c r="G66" s="14">
        <v>1263</v>
      </c>
      <c r="H66" s="116">
        <v>97.819954061195503</v>
      </c>
      <c r="I66" s="99">
        <v>1.74</v>
      </c>
      <c r="J66" s="14">
        <v>2501</v>
      </c>
      <c r="K66" s="116">
        <v>99.670470431841494</v>
      </c>
      <c r="L66" s="99">
        <v>-0.1</v>
      </c>
      <c r="M66" s="14">
        <v>2135</v>
      </c>
    </row>
    <row r="67" spans="1:13" ht="24.75" customHeight="1" x14ac:dyDescent="0.15">
      <c r="A67" s="94">
        <v>41275</v>
      </c>
      <c r="B67" s="27">
        <v>97.102161986910303</v>
      </c>
      <c r="C67" s="27">
        <v>-1.03</v>
      </c>
      <c r="D67" s="8">
        <v>3822</v>
      </c>
      <c r="E67" s="25">
        <v>96.339735408804003</v>
      </c>
      <c r="F67" s="27">
        <v>-1.79</v>
      </c>
      <c r="G67" s="8">
        <v>836</v>
      </c>
      <c r="H67" s="25">
        <v>96.222362022163395</v>
      </c>
      <c r="I67" s="27">
        <v>-1.63</v>
      </c>
      <c r="J67" s="8">
        <v>1469</v>
      </c>
      <c r="K67" s="25">
        <v>99.2678304060084</v>
      </c>
      <c r="L67" s="27">
        <v>-0.4</v>
      </c>
      <c r="M67" s="8">
        <v>1517</v>
      </c>
    </row>
    <row r="68" spans="1:13" ht="24.75" customHeight="1" x14ac:dyDescent="0.15">
      <c r="A68" s="95">
        <v>41306</v>
      </c>
      <c r="B68" s="29">
        <v>97.779571705656195</v>
      </c>
      <c r="C68" s="29">
        <v>0.7</v>
      </c>
      <c r="D68" s="9">
        <v>4773</v>
      </c>
      <c r="E68" s="28">
        <v>98.978688442493393</v>
      </c>
      <c r="F68" s="29">
        <v>2.74</v>
      </c>
      <c r="G68" s="9">
        <v>857</v>
      </c>
      <c r="H68" s="28">
        <v>95.914507788914307</v>
      </c>
      <c r="I68" s="29">
        <v>-0.32</v>
      </c>
      <c r="J68" s="9">
        <v>1858</v>
      </c>
      <c r="K68" s="28">
        <v>98.815660976189605</v>
      </c>
      <c r="L68" s="29">
        <v>-0.46</v>
      </c>
      <c r="M68" s="9">
        <v>2058</v>
      </c>
    </row>
    <row r="69" spans="1:13" ht="24.75" customHeight="1" x14ac:dyDescent="0.15">
      <c r="A69" s="95">
        <v>41334</v>
      </c>
      <c r="B69" s="29">
        <v>98.029353047158196</v>
      </c>
      <c r="C69" s="29">
        <v>0.26</v>
      </c>
      <c r="D69" s="9">
        <v>7875</v>
      </c>
      <c r="E69" s="28">
        <v>98.561862281417206</v>
      </c>
      <c r="F69" s="29">
        <v>-0.42</v>
      </c>
      <c r="G69" s="9">
        <v>1343</v>
      </c>
      <c r="H69" s="28">
        <v>96.260548776426404</v>
      </c>
      <c r="I69" s="29">
        <v>0.36</v>
      </c>
      <c r="J69" s="9">
        <v>3184</v>
      </c>
      <c r="K69" s="28">
        <v>100.42598224767301</v>
      </c>
      <c r="L69" s="29">
        <v>1.63</v>
      </c>
      <c r="M69" s="9">
        <v>3348</v>
      </c>
    </row>
    <row r="70" spans="1:13" ht="24.75" customHeight="1" x14ac:dyDescent="0.15">
      <c r="A70" s="95">
        <v>41365</v>
      </c>
      <c r="B70" s="29">
        <v>98.929302978187593</v>
      </c>
      <c r="C70" s="29">
        <v>0.92</v>
      </c>
      <c r="D70" s="9">
        <v>5690</v>
      </c>
      <c r="E70" s="28">
        <v>101.957706534683</v>
      </c>
      <c r="F70" s="29">
        <v>3.45</v>
      </c>
      <c r="G70" s="9">
        <v>1064</v>
      </c>
      <c r="H70" s="28">
        <v>96.101082786045794</v>
      </c>
      <c r="I70" s="29">
        <v>-0.17</v>
      </c>
      <c r="J70" s="9">
        <v>2169</v>
      </c>
      <c r="K70" s="28">
        <v>101.314527674521</v>
      </c>
      <c r="L70" s="29">
        <v>0.88</v>
      </c>
      <c r="M70" s="9">
        <v>2457</v>
      </c>
    </row>
    <row r="71" spans="1:13" ht="24.75" customHeight="1" x14ac:dyDescent="0.15">
      <c r="A71" s="95">
        <v>41395</v>
      </c>
      <c r="B71" s="29">
        <v>98.817405190553004</v>
      </c>
      <c r="C71" s="29">
        <v>-0.11</v>
      </c>
      <c r="D71" s="9">
        <v>5572</v>
      </c>
      <c r="E71" s="28">
        <v>98.165890967579898</v>
      </c>
      <c r="F71" s="29">
        <v>-3.72</v>
      </c>
      <c r="G71" s="9">
        <v>1098</v>
      </c>
      <c r="H71" s="28">
        <v>96.269738870778099</v>
      </c>
      <c r="I71" s="29">
        <v>0.18</v>
      </c>
      <c r="J71" s="9">
        <v>2193</v>
      </c>
      <c r="K71" s="28">
        <v>102.542563138706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99.727920571285097</v>
      </c>
      <c r="C72" s="29">
        <v>0.92</v>
      </c>
      <c r="D72" s="9">
        <v>6026</v>
      </c>
      <c r="E72" s="28">
        <v>98.459791106445095</v>
      </c>
      <c r="F72" s="29">
        <v>0.3</v>
      </c>
      <c r="G72" s="9">
        <v>1264</v>
      </c>
      <c r="H72" s="28">
        <v>97.6131959992654</v>
      </c>
      <c r="I72" s="29">
        <v>1.4</v>
      </c>
      <c r="J72" s="9">
        <v>2392</v>
      </c>
      <c r="K72" s="28">
        <v>103.457582682485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99.608768318786701</v>
      </c>
      <c r="C73" s="29">
        <v>-0.12</v>
      </c>
      <c r="D73" s="9">
        <v>6227</v>
      </c>
      <c r="E73" s="28">
        <v>97.385845129120099</v>
      </c>
      <c r="F73" s="29">
        <v>-1.0900000000000001</v>
      </c>
      <c r="G73" s="9">
        <v>1300</v>
      </c>
      <c r="H73" s="28">
        <v>97.701194753574597</v>
      </c>
      <c r="I73" s="29">
        <v>0.09</v>
      </c>
      <c r="J73" s="9">
        <v>2439</v>
      </c>
      <c r="K73" s="28">
        <v>103.45816078573201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101.885047484757</v>
      </c>
      <c r="C74" s="29">
        <v>2.29</v>
      </c>
      <c r="D74" s="9">
        <v>5525</v>
      </c>
      <c r="E74" s="28">
        <v>101.15178987533299</v>
      </c>
      <c r="F74" s="29">
        <v>3.87</v>
      </c>
      <c r="G74" s="9">
        <v>1166</v>
      </c>
      <c r="H74" s="28">
        <v>99.607734765592099</v>
      </c>
      <c r="I74" s="29">
        <v>1.95</v>
      </c>
      <c r="J74" s="9">
        <v>2168</v>
      </c>
      <c r="K74" s="28">
        <v>105.048850626481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100.10063964811199</v>
      </c>
      <c r="C75" s="29">
        <v>-1.75</v>
      </c>
      <c r="D75" s="9">
        <v>5519</v>
      </c>
      <c r="E75" s="28">
        <v>98.371475249932303</v>
      </c>
      <c r="F75" s="29">
        <v>-2.75</v>
      </c>
      <c r="G75" s="9">
        <v>1215</v>
      </c>
      <c r="H75" s="28">
        <v>96.827415893670803</v>
      </c>
      <c r="I75" s="29">
        <v>-2.79</v>
      </c>
      <c r="J75" s="9">
        <v>2246</v>
      </c>
      <c r="K75" s="28">
        <v>105.425799970149</v>
      </c>
      <c r="L75" s="29">
        <v>0.36</v>
      </c>
      <c r="M75" s="9">
        <v>2058</v>
      </c>
    </row>
    <row r="76" spans="1:13" ht="24.75" customHeight="1" x14ac:dyDescent="0.15">
      <c r="A76" s="95">
        <v>41548</v>
      </c>
      <c r="B76" s="29">
        <v>101.163787260565</v>
      </c>
      <c r="C76" s="29">
        <v>1.06</v>
      </c>
      <c r="D76" s="9">
        <v>5175</v>
      </c>
      <c r="E76" s="28">
        <v>100.419735285568</v>
      </c>
      <c r="F76" s="29">
        <v>2.08</v>
      </c>
      <c r="G76" s="9">
        <v>1070</v>
      </c>
      <c r="H76" s="28">
        <v>97.381969427200303</v>
      </c>
      <c r="I76" s="29">
        <v>0.56999999999999995</v>
      </c>
      <c r="J76" s="9">
        <v>2077</v>
      </c>
      <c r="K76" s="28">
        <v>105.89906425321399</v>
      </c>
      <c r="L76" s="29">
        <v>0.45</v>
      </c>
      <c r="M76" s="9">
        <v>2028</v>
      </c>
    </row>
    <row r="77" spans="1:13" ht="24.75" customHeight="1" x14ac:dyDescent="0.15">
      <c r="A77" s="95">
        <v>41579</v>
      </c>
      <c r="B77" s="29">
        <v>103.27258612782499</v>
      </c>
      <c r="C77" s="29">
        <v>2.08</v>
      </c>
      <c r="D77" s="9">
        <v>5539</v>
      </c>
      <c r="E77" s="28">
        <v>101.551662956532</v>
      </c>
      <c r="F77" s="29">
        <v>1.1299999999999999</v>
      </c>
      <c r="G77" s="9">
        <v>1120</v>
      </c>
      <c r="H77" s="28">
        <v>100.025213184034</v>
      </c>
      <c r="I77" s="29">
        <v>2.71</v>
      </c>
      <c r="J77" s="9">
        <v>2315</v>
      </c>
      <c r="K77" s="28">
        <v>107.84277065881599</v>
      </c>
      <c r="L77" s="29">
        <v>1.84</v>
      </c>
      <c r="M77" s="9">
        <v>2104</v>
      </c>
    </row>
    <row r="78" spans="1:13" ht="24.75" customHeight="1" thickBot="1" x14ac:dyDescent="0.2">
      <c r="A78" s="98">
        <v>41609</v>
      </c>
      <c r="B78" s="99">
        <v>100.74045667729899</v>
      </c>
      <c r="C78" s="99">
        <v>-2.4500000000000002</v>
      </c>
      <c r="D78" s="14">
        <v>5881</v>
      </c>
      <c r="E78" s="116">
        <v>96.997704329455004</v>
      </c>
      <c r="F78" s="99">
        <v>-4.4800000000000004</v>
      </c>
      <c r="G78" s="14">
        <v>1227</v>
      </c>
      <c r="H78" s="116">
        <v>97.556273722330999</v>
      </c>
      <c r="I78" s="99">
        <v>-2.4700000000000002</v>
      </c>
      <c r="J78" s="14">
        <v>2358</v>
      </c>
      <c r="K78" s="116">
        <v>109.354708589911</v>
      </c>
      <c r="L78" s="99">
        <v>1.4</v>
      </c>
      <c r="M78" s="14">
        <v>2296</v>
      </c>
    </row>
    <row r="79" spans="1:13" ht="24.75" customHeight="1" x14ac:dyDescent="0.15">
      <c r="A79" s="94">
        <v>41640</v>
      </c>
      <c r="B79" s="27">
        <v>100.874858053075</v>
      </c>
      <c r="C79" s="27">
        <v>0.13</v>
      </c>
      <c r="D79" s="8">
        <v>4152</v>
      </c>
      <c r="E79" s="25">
        <v>98.954062553685205</v>
      </c>
      <c r="F79" s="27">
        <v>2.02</v>
      </c>
      <c r="G79" s="8">
        <v>789</v>
      </c>
      <c r="H79" s="25">
        <v>97.157444566279196</v>
      </c>
      <c r="I79" s="27">
        <v>-0.41</v>
      </c>
      <c r="J79" s="8">
        <v>1498</v>
      </c>
      <c r="K79" s="25">
        <v>106.859299049489</v>
      </c>
      <c r="L79" s="27">
        <v>-2.2799999999999998</v>
      </c>
      <c r="M79" s="8">
        <v>1865</v>
      </c>
    </row>
    <row r="80" spans="1:13" ht="24.75" customHeight="1" x14ac:dyDescent="0.15">
      <c r="A80" s="95">
        <v>41671</v>
      </c>
      <c r="B80" s="29">
        <v>102.989313217515</v>
      </c>
      <c r="C80" s="29">
        <v>2.1</v>
      </c>
      <c r="D80" s="9">
        <v>4782</v>
      </c>
      <c r="E80" s="28">
        <v>97.822467686927297</v>
      </c>
      <c r="F80" s="29">
        <v>-1.1399999999999999</v>
      </c>
      <c r="G80" s="9">
        <v>829</v>
      </c>
      <c r="H80" s="28">
        <v>99.117811066138998</v>
      </c>
      <c r="I80" s="29">
        <v>2.02</v>
      </c>
      <c r="J80" s="9">
        <v>1907</v>
      </c>
      <c r="K80" s="28">
        <v>110.741321620306</v>
      </c>
      <c r="L80" s="29">
        <v>3.63</v>
      </c>
      <c r="M80" s="9">
        <v>2046</v>
      </c>
    </row>
    <row r="81" spans="1:13" ht="24.75" customHeight="1" x14ac:dyDescent="0.15">
      <c r="A81" s="95">
        <v>41699</v>
      </c>
      <c r="B81" s="29">
        <v>101.465153943689</v>
      </c>
      <c r="C81" s="29">
        <v>-1.48</v>
      </c>
      <c r="D81" s="9">
        <v>7933</v>
      </c>
      <c r="E81" s="28">
        <v>97.715429459023298</v>
      </c>
      <c r="F81" s="29">
        <v>-0.11</v>
      </c>
      <c r="G81" s="9">
        <v>1385</v>
      </c>
      <c r="H81" s="28">
        <v>98.283781349743094</v>
      </c>
      <c r="I81" s="29">
        <v>-0.84</v>
      </c>
      <c r="J81" s="9">
        <v>3033</v>
      </c>
      <c r="K81" s="28">
        <v>108.24547809225901</v>
      </c>
      <c r="L81" s="29">
        <v>-2.25</v>
      </c>
      <c r="M81" s="9">
        <v>3515</v>
      </c>
    </row>
    <row r="82" spans="1:13" ht="24.75" customHeight="1" x14ac:dyDescent="0.15">
      <c r="A82" s="95">
        <v>41730</v>
      </c>
      <c r="B82" s="29">
        <v>100.106381452253</v>
      </c>
      <c r="C82" s="29">
        <v>-1.34</v>
      </c>
      <c r="D82" s="9">
        <v>4007</v>
      </c>
      <c r="E82" s="28">
        <v>96.0556402459396</v>
      </c>
      <c r="F82" s="29">
        <v>-1.7</v>
      </c>
      <c r="G82" s="9">
        <v>661</v>
      </c>
      <c r="H82" s="28">
        <v>96.946182699845707</v>
      </c>
      <c r="I82" s="29">
        <v>-1.36</v>
      </c>
      <c r="J82" s="9">
        <v>1394</v>
      </c>
      <c r="K82" s="28">
        <v>107.13926133746</v>
      </c>
      <c r="L82" s="29">
        <v>-1.02</v>
      </c>
      <c r="M82" s="9">
        <v>1952</v>
      </c>
    </row>
    <row r="83" spans="1:13" ht="24.75" customHeight="1" x14ac:dyDescent="0.15">
      <c r="A83" s="95">
        <v>41760</v>
      </c>
      <c r="B83" s="29">
        <v>102.029627396382</v>
      </c>
      <c r="C83" s="29">
        <v>1.92</v>
      </c>
      <c r="D83" s="9">
        <v>4383</v>
      </c>
      <c r="E83" s="28">
        <v>100.651487615503</v>
      </c>
      <c r="F83" s="29">
        <v>4.78</v>
      </c>
      <c r="G83" s="9">
        <v>725</v>
      </c>
      <c r="H83" s="28">
        <v>97.144864465688798</v>
      </c>
      <c r="I83" s="29">
        <v>0.2</v>
      </c>
      <c r="J83" s="9">
        <v>1639</v>
      </c>
      <c r="K83" s="28">
        <v>109.45462394212301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101.259341443224</v>
      </c>
      <c r="C84" s="29">
        <v>-0.75</v>
      </c>
      <c r="D84" s="9">
        <v>5024</v>
      </c>
      <c r="E84" s="28">
        <v>99.062635180598704</v>
      </c>
      <c r="F84" s="29">
        <v>-1.58</v>
      </c>
      <c r="G84" s="9">
        <v>930</v>
      </c>
      <c r="H84" s="28">
        <v>96.342327830465806</v>
      </c>
      <c r="I84" s="29">
        <v>-0.83</v>
      </c>
      <c r="J84" s="9">
        <v>2048</v>
      </c>
      <c r="K84" s="28">
        <v>109.62160320594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102.81943217986699</v>
      </c>
      <c r="C85" s="29">
        <v>1.54</v>
      </c>
      <c r="D85" s="9">
        <v>5114</v>
      </c>
      <c r="E85" s="28">
        <v>100.443160185704</v>
      </c>
      <c r="F85" s="29">
        <v>1.39</v>
      </c>
      <c r="G85" s="9">
        <v>904</v>
      </c>
      <c r="H85" s="28">
        <v>97.519398786058204</v>
      </c>
      <c r="I85" s="29">
        <v>1.22</v>
      </c>
      <c r="J85" s="9">
        <v>2020</v>
      </c>
      <c r="K85" s="28">
        <v>111.123425110632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101.528283032818</v>
      </c>
      <c r="C86" s="29">
        <v>-1.26</v>
      </c>
      <c r="D86" s="9">
        <v>4456</v>
      </c>
      <c r="E86" s="28">
        <v>97.707927673475893</v>
      </c>
      <c r="F86" s="29">
        <v>-2.72</v>
      </c>
      <c r="G86" s="9">
        <v>765</v>
      </c>
      <c r="H86" s="28">
        <v>96.560783916724901</v>
      </c>
      <c r="I86" s="29">
        <v>-0.98</v>
      </c>
      <c r="J86" s="9">
        <v>1830</v>
      </c>
      <c r="K86" s="28">
        <v>110.610446519528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101.750093632188</v>
      </c>
      <c r="C87" s="29">
        <v>0.22</v>
      </c>
      <c r="D87" s="9">
        <v>5050</v>
      </c>
      <c r="E87" s="28">
        <v>100.760669296755</v>
      </c>
      <c r="F87" s="29">
        <v>3.12</v>
      </c>
      <c r="G87" s="9">
        <v>888</v>
      </c>
      <c r="H87" s="28">
        <v>94.806025852279504</v>
      </c>
      <c r="I87" s="29">
        <v>-1.82</v>
      </c>
      <c r="J87" s="9">
        <v>2105</v>
      </c>
      <c r="K87" s="28">
        <v>111.355312404966</v>
      </c>
      <c r="L87" s="29">
        <v>0.67</v>
      </c>
      <c r="M87" s="9">
        <v>2057</v>
      </c>
    </row>
    <row r="88" spans="1:13" ht="24.75" customHeight="1" x14ac:dyDescent="0.15">
      <c r="A88" s="95">
        <v>41913</v>
      </c>
      <c r="B88" s="29">
        <v>102.235965749757</v>
      </c>
      <c r="C88" s="29">
        <v>0.48</v>
      </c>
      <c r="D88" s="9">
        <v>4815</v>
      </c>
      <c r="E88" s="28">
        <v>95.531783388170496</v>
      </c>
      <c r="F88" s="29">
        <v>-5.19</v>
      </c>
      <c r="G88" s="9">
        <v>831</v>
      </c>
      <c r="H88" s="28">
        <v>97.423318042911404</v>
      </c>
      <c r="I88" s="29">
        <v>2.76</v>
      </c>
      <c r="J88" s="9">
        <v>1938</v>
      </c>
      <c r="K88" s="28">
        <v>112.408384365044</v>
      </c>
      <c r="L88" s="29">
        <v>0.95</v>
      </c>
      <c r="M88" s="9">
        <v>2046</v>
      </c>
    </row>
    <row r="89" spans="1:13" ht="24.75" customHeight="1" x14ac:dyDescent="0.15">
      <c r="A89" s="95">
        <v>41944</v>
      </c>
      <c r="B89" s="29">
        <v>102.742193911529</v>
      </c>
      <c r="C89" s="29">
        <v>0.5</v>
      </c>
      <c r="D89" s="9">
        <v>4796</v>
      </c>
      <c r="E89" s="28">
        <v>98.709510117057107</v>
      </c>
      <c r="F89" s="29">
        <v>3.33</v>
      </c>
      <c r="G89" s="9">
        <v>838</v>
      </c>
      <c r="H89" s="28">
        <v>96.622249176239905</v>
      </c>
      <c r="I89" s="29">
        <v>-0.82</v>
      </c>
      <c r="J89" s="9">
        <v>2008</v>
      </c>
      <c r="K89" s="28">
        <v>112.983434772045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103.706947362675</v>
      </c>
      <c r="C90" s="99">
        <v>0.94</v>
      </c>
      <c r="D90" s="14">
        <v>5653</v>
      </c>
      <c r="E90" s="116">
        <v>106.730054001181</v>
      </c>
      <c r="F90" s="99">
        <v>8.1300000000000008</v>
      </c>
      <c r="G90" s="14">
        <v>979</v>
      </c>
      <c r="H90" s="116">
        <v>96.105072617764307</v>
      </c>
      <c r="I90" s="99">
        <v>-0.54</v>
      </c>
      <c r="J90" s="14">
        <v>2351</v>
      </c>
      <c r="K90" s="116">
        <v>113.41148079422599</v>
      </c>
      <c r="L90" s="99">
        <v>0.38</v>
      </c>
      <c r="M90" s="14">
        <v>2323</v>
      </c>
    </row>
    <row r="91" spans="1:13" ht="24.75" customHeight="1" x14ac:dyDescent="0.15">
      <c r="A91" s="94">
        <v>42005</v>
      </c>
      <c r="B91" s="27">
        <v>103.79519758252199</v>
      </c>
      <c r="C91" s="27">
        <v>0.09</v>
      </c>
      <c r="D91" s="8">
        <v>3610</v>
      </c>
      <c r="E91" s="25">
        <v>99.127765277845398</v>
      </c>
      <c r="F91" s="27">
        <v>-7.12</v>
      </c>
      <c r="G91" s="8">
        <v>580</v>
      </c>
      <c r="H91" s="25">
        <v>97.621169544463896</v>
      </c>
      <c r="I91" s="27">
        <v>1.58</v>
      </c>
      <c r="J91" s="8">
        <v>1297</v>
      </c>
      <c r="K91" s="25">
        <v>113.962810127804</v>
      </c>
      <c r="L91" s="27">
        <v>0.49</v>
      </c>
      <c r="M91" s="8">
        <v>1733</v>
      </c>
    </row>
    <row r="92" spans="1:13" ht="25.5" customHeight="1" x14ac:dyDescent="0.15">
      <c r="A92" s="95">
        <v>42036</v>
      </c>
      <c r="B92" s="29">
        <v>104.78004829453999</v>
      </c>
      <c r="C92" s="29">
        <v>0.95</v>
      </c>
      <c r="D92" s="9">
        <v>4761</v>
      </c>
      <c r="E92" s="28">
        <v>103.140815031796</v>
      </c>
      <c r="F92" s="29">
        <v>4.05</v>
      </c>
      <c r="G92" s="9">
        <v>715</v>
      </c>
      <c r="H92" s="28">
        <v>97.135087092724703</v>
      </c>
      <c r="I92" s="29">
        <v>-0.5</v>
      </c>
      <c r="J92" s="9">
        <v>1847</v>
      </c>
      <c r="K92" s="28">
        <v>114.68052427694199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104.49508939427901</v>
      </c>
      <c r="C93" s="29">
        <v>-0.27</v>
      </c>
      <c r="D93" s="9">
        <v>7355</v>
      </c>
      <c r="E93" s="28">
        <v>100.609356186133</v>
      </c>
      <c r="F93" s="29">
        <v>-2.4500000000000002</v>
      </c>
      <c r="G93" s="9">
        <v>1087</v>
      </c>
      <c r="H93" s="28">
        <v>96.497448952679406</v>
      </c>
      <c r="I93" s="29">
        <v>-0.66</v>
      </c>
      <c r="J93" s="9">
        <v>2970</v>
      </c>
      <c r="K93" s="28">
        <v>117.91164424389299</v>
      </c>
      <c r="L93" s="29">
        <v>2.82</v>
      </c>
      <c r="M93" s="9">
        <v>3298</v>
      </c>
    </row>
    <row r="94" spans="1:13" ht="25.5" customHeight="1" x14ac:dyDescent="0.15">
      <c r="A94" s="95">
        <v>42095</v>
      </c>
      <c r="B94" s="29">
        <v>104.995941507509</v>
      </c>
      <c r="C94" s="29">
        <v>0.48</v>
      </c>
      <c r="D94" s="9">
        <v>4676</v>
      </c>
      <c r="E94" s="28">
        <v>100.557819291217</v>
      </c>
      <c r="F94" s="29">
        <v>-0.05</v>
      </c>
      <c r="G94" s="9">
        <v>753</v>
      </c>
      <c r="H94" s="28">
        <v>98.184034359077103</v>
      </c>
      <c r="I94" s="29">
        <v>1.75</v>
      </c>
      <c r="J94" s="9">
        <v>1712</v>
      </c>
      <c r="K94" s="28">
        <v>117.194141860854</v>
      </c>
      <c r="L94" s="29">
        <v>-0.61</v>
      </c>
      <c r="M94" s="9">
        <v>2211</v>
      </c>
    </row>
    <row r="95" spans="1:13" ht="25.5" customHeight="1" x14ac:dyDescent="0.15">
      <c r="A95" s="95">
        <v>42125</v>
      </c>
      <c r="B95" s="29">
        <v>105.46908455659</v>
      </c>
      <c r="C95" s="29">
        <v>0.45</v>
      </c>
      <c r="D95" s="9">
        <v>4497</v>
      </c>
      <c r="E95" s="28">
        <v>102.27709956421801</v>
      </c>
      <c r="F95" s="29">
        <v>1.71</v>
      </c>
      <c r="G95" s="9">
        <v>708</v>
      </c>
      <c r="H95" s="28">
        <v>98.764150679229701</v>
      </c>
      <c r="I95" s="29">
        <v>0.59</v>
      </c>
      <c r="J95" s="9">
        <v>1772</v>
      </c>
      <c r="K95" s="28">
        <v>117.136187814267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104.987822511814</v>
      </c>
      <c r="C96" s="29">
        <v>-0.46</v>
      </c>
      <c r="D96" s="9">
        <v>5542</v>
      </c>
      <c r="E96" s="28">
        <v>101.58176856344301</v>
      </c>
      <c r="F96" s="29">
        <v>-0.68</v>
      </c>
      <c r="G96" s="9">
        <v>1009</v>
      </c>
      <c r="H96" s="28">
        <v>97.360504038803796</v>
      </c>
      <c r="I96" s="29">
        <v>-1.42</v>
      </c>
      <c r="J96" s="9">
        <v>2194</v>
      </c>
      <c r="K96" s="28">
        <v>117.234242570726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105.851956611307</v>
      </c>
      <c r="C97" s="29">
        <v>0.82</v>
      </c>
      <c r="D97" s="9">
        <v>5878</v>
      </c>
      <c r="E97" s="28">
        <v>101.168444974067</v>
      </c>
      <c r="F97" s="29">
        <v>-0.41</v>
      </c>
      <c r="G97" s="9">
        <v>973</v>
      </c>
      <c r="H97" s="28">
        <v>98.283078570226394</v>
      </c>
      <c r="I97" s="29">
        <v>0.95</v>
      </c>
      <c r="J97" s="9">
        <v>2334</v>
      </c>
      <c r="K97" s="28">
        <v>118.22619430256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105.771331740828</v>
      </c>
      <c r="C98" s="29">
        <v>-0.08</v>
      </c>
      <c r="D98" s="9">
        <v>4918</v>
      </c>
      <c r="E98" s="28">
        <v>100.721653309986</v>
      </c>
      <c r="F98" s="29">
        <v>-0.44</v>
      </c>
      <c r="G98" s="9">
        <v>852</v>
      </c>
      <c r="H98" s="28">
        <v>98.332247444725098</v>
      </c>
      <c r="I98" s="29">
        <v>0.05</v>
      </c>
      <c r="J98" s="9">
        <v>1950</v>
      </c>
      <c r="K98" s="28">
        <v>118.822878777266</v>
      </c>
      <c r="L98" s="29">
        <v>0.5</v>
      </c>
      <c r="M98" s="9">
        <v>2116</v>
      </c>
    </row>
    <row r="99" spans="1:13" ht="25.5" customHeight="1" x14ac:dyDescent="0.15">
      <c r="A99" s="95">
        <v>42248</v>
      </c>
      <c r="B99" s="29">
        <v>106.30399496831301</v>
      </c>
      <c r="C99" s="29">
        <v>0.5</v>
      </c>
      <c r="D99" s="9">
        <v>5282</v>
      </c>
      <c r="E99" s="28">
        <v>98.487847475542395</v>
      </c>
      <c r="F99" s="29">
        <v>-2.2200000000000002</v>
      </c>
      <c r="G99" s="9">
        <v>887</v>
      </c>
      <c r="H99" s="28">
        <v>99.361939828148394</v>
      </c>
      <c r="I99" s="29">
        <v>1.05</v>
      </c>
      <c r="J99" s="9">
        <v>2228</v>
      </c>
      <c r="K99" s="28">
        <v>120.969208225362</v>
      </c>
      <c r="L99" s="29">
        <v>1.81</v>
      </c>
      <c r="M99" s="9">
        <v>2167</v>
      </c>
    </row>
    <row r="100" spans="1:13" ht="25.5" customHeight="1" x14ac:dyDescent="0.15">
      <c r="A100" s="95">
        <v>42278</v>
      </c>
      <c r="B100" s="29">
        <v>105.814418799283</v>
      </c>
      <c r="C100" s="29">
        <v>-0.46</v>
      </c>
      <c r="D100" s="9">
        <v>4829</v>
      </c>
      <c r="E100" s="28">
        <v>99.435300440175098</v>
      </c>
      <c r="F100" s="29">
        <v>0.96</v>
      </c>
      <c r="G100" s="9">
        <v>822</v>
      </c>
      <c r="H100" s="28">
        <v>96.6789794361367</v>
      </c>
      <c r="I100" s="29">
        <v>-2.7</v>
      </c>
      <c r="J100" s="9">
        <v>1890</v>
      </c>
      <c r="K100" s="28">
        <v>121.491577486759</v>
      </c>
      <c r="L100" s="29">
        <v>0.43</v>
      </c>
      <c r="M100" s="9">
        <v>2117</v>
      </c>
    </row>
    <row r="101" spans="1:13" ht="25.5" customHeight="1" x14ac:dyDescent="0.15">
      <c r="A101" s="95">
        <v>42309</v>
      </c>
      <c r="B101" s="29">
        <v>106.90797880197999</v>
      </c>
      <c r="C101" s="29">
        <v>1.03</v>
      </c>
      <c r="D101" s="9">
        <v>4995</v>
      </c>
      <c r="E101" s="28">
        <v>101.599907994093</v>
      </c>
      <c r="F101" s="29">
        <v>2.1800000000000002</v>
      </c>
      <c r="G101" s="9">
        <v>792</v>
      </c>
      <c r="H101" s="28">
        <v>97.729323471294705</v>
      </c>
      <c r="I101" s="29">
        <v>1.0900000000000001</v>
      </c>
      <c r="J101" s="9">
        <v>2026</v>
      </c>
      <c r="K101" s="28">
        <v>121.300150546699</v>
      </c>
      <c r="L101" s="29">
        <v>-0.16</v>
      </c>
      <c r="M101" s="9">
        <v>2177</v>
      </c>
    </row>
    <row r="102" spans="1:13" ht="25.5" customHeight="1" thickBot="1" x14ac:dyDescent="0.2">
      <c r="A102" s="98">
        <v>42339</v>
      </c>
      <c r="B102" s="99">
        <v>107.78317530622</v>
      </c>
      <c r="C102" s="99">
        <v>0.82</v>
      </c>
      <c r="D102" s="14">
        <v>5442</v>
      </c>
      <c r="E102" s="116">
        <v>101.323296634267</v>
      </c>
      <c r="F102" s="99">
        <v>-0.27</v>
      </c>
      <c r="G102" s="14">
        <v>971</v>
      </c>
      <c r="H102" s="116">
        <v>101.400637088435</v>
      </c>
      <c r="I102" s="99">
        <v>3.76</v>
      </c>
      <c r="J102" s="14">
        <v>2232</v>
      </c>
      <c r="K102" s="116">
        <v>122.480951953819</v>
      </c>
      <c r="L102" s="99">
        <v>0.97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108.112250023681</v>
      </c>
      <c r="C103" s="27">
        <v>0.31</v>
      </c>
      <c r="D103" s="8">
        <v>3851</v>
      </c>
      <c r="E103" s="25">
        <v>101.281592496909</v>
      </c>
      <c r="F103" s="27">
        <v>-0.04</v>
      </c>
      <c r="G103" s="8">
        <v>592</v>
      </c>
      <c r="H103" s="25">
        <v>99.510765448128794</v>
      </c>
      <c r="I103" s="27">
        <v>-1.86</v>
      </c>
      <c r="J103" s="8">
        <v>1454</v>
      </c>
      <c r="K103" s="25">
        <v>123.33928926924401</v>
      </c>
      <c r="L103" s="27">
        <v>0.7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106.084252863058</v>
      </c>
      <c r="C104" s="29">
        <v>-1.88</v>
      </c>
      <c r="D104" s="9">
        <v>4634</v>
      </c>
      <c r="E104" s="28">
        <v>93.271375600189799</v>
      </c>
      <c r="F104" s="29">
        <v>-7.91</v>
      </c>
      <c r="G104" s="9">
        <v>751</v>
      </c>
      <c r="H104" s="28">
        <v>99.267887914731702</v>
      </c>
      <c r="I104" s="29">
        <v>-0.24</v>
      </c>
      <c r="J104" s="9">
        <v>1874</v>
      </c>
      <c r="K104" s="28">
        <v>123.915785935103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108.039956902916</v>
      </c>
      <c r="C105" s="29">
        <v>1.84</v>
      </c>
      <c r="D105" s="9">
        <v>7217</v>
      </c>
      <c r="E105" s="28">
        <v>100.48314234022099</v>
      </c>
      <c r="F105" s="29">
        <v>7.73</v>
      </c>
      <c r="G105" s="9">
        <v>1060</v>
      </c>
      <c r="H105" s="28">
        <v>99.957950352919596</v>
      </c>
      <c r="I105" s="29">
        <v>0.7</v>
      </c>
      <c r="J105" s="9">
        <v>2852</v>
      </c>
      <c r="K105" s="28">
        <v>123.537682564693</v>
      </c>
      <c r="L105" s="29">
        <v>-0.31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108.51886756731599</v>
      </c>
      <c r="C106" s="29">
        <v>0.44</v>
      </c>
      <c r="D106" s="9">
        <v>5012</v>
      </c>
      <c r="E106" s="28">
        <v>102.76736500919201</v>
      </c>
      <c r="F106" s="29">
        <v>2.27</v>
      </c>
      <c r="G106" s="9">
        <v>795</v>
      </c>
      <c r="H106" s="28">
        <v>99.879892596877397</v>
      </c>
      <c r="I106" s="29">
        <v>-0.08</v>
      </c>
      <c r="J106" s="9">
        <v>1874</v>
      </c>
      <c r="K106" s="28">
        <v>123.936908533877</v>
      </c>
      <c r="L106" s="29">
        <v>0.32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108.705247835986</v>
      </c>
      <c r="C107" s="29">
        <v>0.17</v>
      </c>
      <c r="D107" s="9">
        <v>4724</v>
      </c>
      <c r="E107" s="28">
        <v>102.92794557633501</v>
      </c>
      <c r="F107" s="29">
        <v>0.16</v>
      </c>
      <c r="G107" s="9">
        <v>812</v>
      </c>
      <c r="H107" s="28">
        <v>98.968555984910196</v>
      </c>
      <c r="I107" s="29">
        <v>-0.91</v>
      </c>
      <c r="J107" s="9">
        <v>1734</v>
      </c>
      <c r="K107" s="28">
        <v>126.006623654241</v>
      </c>
      <c r="L107" s="29">
        <v>1.67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110.19908039055601</v>
      </c>
      <c r="C108" s="29">
        <v>1.37</v>
      </c>
      <c r="D108" s="9">
        <v>5314</v>
      </c>
      <c r="E108" s="28">
        <v>103.10969941022</v>
      </c>
      <c r="F108" s="29">
        <v>0.18</v>
      </c>
      <c r="G108" s="9">
        <v>893</v>
      </c>
      <c r="H108" s="28">
        <v>101.27364927135901</v>
      </c>
      <c r="I108" s="29">
        <v>2.33</v>
      </c>
      <c r="J108" s="9">
        <v>2075</v>
      </c>
      <c r="K108" s="28">
        <v>126.80439789720199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109.299324250745</v>
      </c>
      <c r="C109" s="29">
        <v>-0.82</v>
      </c>
      <c r="D109" s="9">
        <v>5206</v>
      </c>
      <c r="E109" s="28">
        <v>102.708931048724</v>
      </c>
      <c r="F109" s="29">
        <v>-0.39</v>
      </c>
      <c r="G109" s="9">
        <v>856</v>
      </c>
      <c r="H109" s="28">
        <v>98.940639754243705</v>
      </c>
      <c r="I109" s="29">
        <v>-2.2999999999999998</v>
      </c>
      <c r="J109" s="9">
        <v>1959</v>
      </c>
      <c r="K109" s="28">
        <v>126.17715324032</v>
      </c>
      <c r="L109" s="29">
        <v>-0.49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110.146093233625</v>
      </c>
      <c r="C110" s="29">
        <v>0.77</v>
      </c>
      <c r="D110" s="9">
        <v>4884</v>
      </c>
      <c r="E110" s="28">
        <v>105.06618381110501</v>
      </c>
      <c r="F110" s="29">
        <v>2.2999999999999998</v>
      </c>
      <c r="G110" s="9">
        <v>827</v>
      </c>
      <c r="H110" s="28">
        <v>98.957152793436904</v>
      </c>
      <c r="I110" s="29">
        <v>0.02</v>
      </c>
      <c r="J110" s="9">
        <v>1879</v>
      </c>
      <c r="K110" s="28">
        <v>127.782662969669</v>
      </c>
      <c r="L110" s="29">
        <v>1.27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110.893659355431</v>
      </c>
      <c r="C111" s="29">
        <v>0.68</v>
      </c>
      <c r="D111" s="9">
        <v>5242</v>
      </c>
      <c r="E111" s="28">
        <v>103.895297492887</v>
      </c>
      <c r="F111" s="29">
        <v>-1.1100000000000001</v>
      </c>
      <c r="G111" s="9">
        <v>927</v>
      </c>
      <c r="H111" s="28">
        <v>100.83582666361799</v>
      </c>
      <c r="I111" s="29">
        <v>1.9</v>
      </c>
      <c r="J111" s="9">
        <v>2040</v>
      </c>
      <c r="K111" s="28">
        <v>128.97442984017701</v>
      </c>
      <c r="L111" s="29">
        <v>0.93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111.035929212573</v>
      </c>
      <c r="C112" s="29">
        <v>0.13</v>
      </c>
      <c r="D112" s="9">
        <v>4618</v>
      </c>
      <c r="E112" s="28">
        <v>104.580833592817</v>
      </c>
      <c r="F112" s="29">
        <v>0.66</v>
      </c>
      <c r="G112" s="9">
        <v>778</v>
      </c>
      <c r="H112" s="28">
        <v>100.904274930014</v>
      </c>
      <c r="I112" s="29">
        <v>7.0000000000000007E-2</v>
      </c>
      <c r="J112" s="9">
        <v>1753</v>
      </c>
      <c r="K112" s="28">
        <v>127.748101071688</v>
      </c>
      <c r="L112" s="29">
        <v>-0.95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110.24751380021</v>
      </c>
      <c r="C113" s="29">
        <v>-0.71</v>
      </c>
      <c r="D113" s="9">
        <v>5160</v>
      </c>
      <c r="E113" s="28">
        <v>100.11791853145</v>
      </c>
      <c r="F113" s="29">
        <v>-4.2699999999999996</v>
      </c>
      <c r="G113" s="9">
        <v>854</v>
      </c>
      <c r="H113" s="28">
        <v>100.74615720060901</v>
      </c>
      <c r="I113" s="29">
        <v>-0.16</v>
      </c>
      <c r="J113" s="9">
        <v>2061</v>
      </c>
      <c r="K113" s="28">
        <v>128.11955716181001</v>
      </c>
      <c r="L113" s="29">
        <v>0.28999999999999998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111.17096211820601</v>
      </c>
      <c r="C114" s="99">
        <v>0.84</v>
      </c>
      <c r="D114" s="14">
        <v>5228</v>
      </c>
      <c r="E114" s="116">
        <v>105.38923353274301</v>
      </c>
      <c r="F114" s="99">
        <v>5.27</v>
      </c>
      <c r="G114" s="14">
        <v>940</v>
      </c>
      <c r="H114" s="116">
        <v>101.655642552655</v>
      </c>
      <c r="I114" s="99">
        <v>0.9</v>
      </c>
      <c r="J114" s="14">
        <v>1994</v>
      </c>
      <c r="K114" s="116">
        <v>127.907000822226</v>
      </c>
      <c r="L114" s="99">
        <v>-0.17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114.226272259355</v>
      </c>
      <c r="C115" s="27">
        <v>2.75</v>
      </c>
      <c r="D115" s="8">
        <v>3825</v>
      </c>
      <c r="E115" s="25">
        <v>111.90660850775799</v>
      </c>
      <c r="F115" s="27">
        <v>6.18</v>
      </c>
      <c r="G115" s="8">
        <v>578</v>
      </c>
      <c r="H115" s="25">
        <v>102.054128353572</v>
      </c>
      <c r="I115" s="27">
        <v>0.39</v>
      </c>
      <c r="J115" s="8">
        <v>1288</v>
      </c>
      <c r="K115" s="25">
        <v>130.324288349249</v>
      </c>
      <c r="L115" s="27">
        <v>1.89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112.63927043491</v>
      </c>
      <c r="C116" s="29">
        <v>-1.39</v>
      </c>
      <c r="D116" s="9">
        <v>4664</v>
      </c>
      <c r="E116" s="28">
        <v>107.141012826606</v>
      </c>
      <c r="F116" s="29">
        <v>-4.26</v>
      </c>
      <c r="G116" s="9">
        <v>704</v>
      </c>
      <c r="H116" s="28">
        <v>101.42910203763699</v>
      </c>
      <c r="I116" s="29">
        <v>-0.61</v>
      </c>
      <c r="J116" s="9">
        <v>1811</v>
      </c>
      <c r="K116" s="28">
        <v>130.611080160932</v>
      </c>
      <c r="L116" s="29">
        <v>0.22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112.31297460645</v>
      </c>
      <c r="C117" s="29">
        <v>-0.28999999999999998</v>
      </c>
      <c r="D117" s="9">
        <v>6936</v>
      </c>
      <c r="E117" s="28">
        <v>105.14698395396201</v>
      </c>
      <c r="F117" s="29">
        <v>-1.86</v>
      </c>
      <c r="G117" s="9">
        <v>1021</v>
      </c>
      <c r="H117" s="28">
        <v>101.389618477517</v>
      </c>
      <c r="I117" s="29">
        <v>-0.04</v>
      </c>
      <c r="J117" s="9">
        <v>2676</v>
      </c>
      <c r="K117" s="28">
        <v>131.102009258848</v>
      </c>
      <c r="L117" s="29">
        <v>0.38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111.456496803771</v>
      </c>
      <c r="C118" s="29">
        <v>-0.76</v>
      </c>
      <c r="D118" s="9">
        <v>3656</v>
      </c>
      <c r="E118" s="28">
        <v>105.358828406491</v>
      </c>
      <c r="F118" s="29">
        <v>0.2</v>
      </c>
      <c r="G118" s="9">
        <v>576</v>
      </c>
      <c r="H118" s="28">
        <v>99.035075607479001</v>
      </c>
      <c r="I118" s="29">
        <v>-2.3199999999999998</v>
      </c>
      <c r="J118" s="9">
        <v>1225</v>
      </c>
      <c r="K118" s="28">
        <v>130.98105213743301</v>
      </c>
      <c r="L118" s="29">
        <v>-0.09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110.57471727764199</v>
      </c>
      <c r="C119" s="29">
        <v>-0.79</v>
      </c>
      <c r="D119" s="9">
        <v>4181</v>
      </c>
      <c r="E119" s="28">
        <v>102.801967690509</v>
      </c>
      <c r="F119" s="29">
        <v>-2.4300000000000002</v>
      </c>
      <c r="G119" s="9">
        <v>665</v>
      </c>
      <c r="H119" s="28">
        <v>100.094849497095</v>
      </c>
      <c r="I119" s="29">
        <v>1.07</v>
      </c>
      <c r="J119" s="9">
        <v>1591</v>
      </c>
      <c r="K119" s="28">
        <v>130.63535282837699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112.53576983308901</v>
      </c>
      <c r="C120" s="29">
        <v>1.77</v>
      </c>
      <c r="D120" s="9">
        <v>4864</v>
      </c>
      <c r="E120" s="28">
        <v>104.764036565057</v>
      </c>
      <c r="F120" s="29">
        <v>1.91</v>
      </c>
      <c r="G120" s="9">
        <v>846</v>
      </c>
      <c r="H120" s="28">
        <v>101.923757091384</v>
      </c>
      <c r="I120" s="29">
        <v>1.83</v>
      </c>
      <c r="J120" s="9">
        <v>1877</v>
      </c>
      <c r="K120" s="28">
        <v>131.40583995567999</v>
      </c>
      <c r="L120" s="29">
        <v>0.59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114.36266781128199</v>
      </c>
      <c r="C121" s="29">
        <v>1.62</v>
      </c>
      <c r="D121" s="9">
        <v>5094</v>
      </c>
      <c r="E121" s="28">
        <v>108.348402729063</v>
      </c>
      <c r="F121" s="29">
        <v>3.42</v>
      </c>
      <c r="G121" s="9">
        <v>879</v>
      </c>
      <c r="H121" s="28">
        <v>102.011851200237</v>
      </c>
      <c r="I121" s="29">
        <v>0.09</v>
      </c>
      <c r="J121" s="9">
        <v>1971</v>
      </c>
      <c r="K121" s="28">
        <v>134.687240220967</v>
      </c>
      <c r="L121" s="29">
        <v>2.5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113.36648562813301</v>
      </c>
      <c r="C122" s="29">
        <v>-0.87</v>
      </c>
      <c r="D122" s="9">
        <v>4630</v>
      </c>
      <c r="E122" s="28">
        <v>104.2737324366</v>
      </c>
      <c r="F122" s="29">
        <v>-3.76</v>
      </c>
      <c r="G122" s="9">
        <v>783</v>
      </c>
      <c r="H122" s="28">
        <v>103.121442157206</v>
      </c>
      <c r="I122" s="29">
        <v>1.0900000000000001</v>
      </c>
      <c r="J122" s="9">
        <v>1713</v>
      </c>
      <c r="K122" s="28">
        <v>133.19463013026299</v>
      </c>
      <c r="L122" s="29">
        <v>-1.1100000000000001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113.463268240163</v>
      </c>
      <c r="C123" s="29">
        <v>0.09</v>
      </c>
      <c r="D123" s="9">
        <v>5500</v>
      </c>
      <c r="E123" s="28">
        <v>105.783894856465</v>
      </c>
      <c r="F123" s="29">
        <v>1.45</v>
      </c>
      <c r="G123" s="9">
        <v>862</v>
      </c>
      <c r="H123" s="28">
        <v>102.907820290448</v>
      </c>
      <c r="I123" s="29">
        <v>-0.21</v>
      </c>
      <c r="J123" s="9">
        <v>2227</v>
      </c>
      <c r="K123" s="28">
        <v>132.932416780457</v>
      </c>
      <c r="L123" s="29">
        <v>-0.2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111.10245498025</v>
      </c>
      <c r="C124" s="29">
        <v>-2.08</v>
      </c>
      <c r="D124" s="9">
        <v>4738</v>
      </c>
      <c r="E124" s="28">
        <v>101.903784842474</v>
      </c>
      <c r="F124" s="29">
        <v>-3.67</v>
      </c>
      <c r="G124" s="9">
        <v>829</v>
      </c>
      <c r="H124" s="28">
        <v>100.255386477586</v>
      </c>
      <c r="I124" s="29">
        <v>-2.58</v>
      </c>
      <c r="J124" s="9">
        <v>1772</v>
      </c>
      <c r="K124" s="28">
        <v>131.44574858772401</v>
      </c>
      <c r="L124" s="29">
        <v>-1.1200000000000001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114.129369325044</v>
      </c>
      <c r="C125" s="29">
        <v>2.72</v>
      </c>
      <c r="D125" s="9">
        <v>4975</v>
      </c>
      <c r="E125" s="28">
        <v>104.309935722186</v>
      </c>
      <c r="F125" s="29">
        <v>2.36</v>
      </c>
      <c r="G125" s="9">
        <v>794</v>
      </c>
      <c r="H125" s="28">
        <v>102.84951637491299</v>
      </c>
      <c r="I125" s="29">
        <v>2.59</v>
      </c>
      <c r="J125" s="9">
        <v>1979</v>
      </c>
      <c r="K125" s="28">
        <v>134.74228901896601</v>
      </c>
      <c r="L125" s="29">
        <v>2.5099999999999998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113.337023758847</v>
      </c>
      <c r="C126" s="99">
        <v>-0.69</v>
      </c>
      <c r="D126" s="14">
        <v>5360</v>
      </c>
      <c r="E126" s="116">
        <v>104.841473472506</v>
      </c>
      <c r="F126" s="99">
        <v>0.51</v>
      </c>
      <c r="G126" s="14">
        <v>896</v>
      </c>
      <c r="H126" s="116">
        <v>101.781356528861</v>
      </c>
      <c r="I126" s="99">
        <v>-1.04</v>
      </c>
      <c r="J126" s="14">
        <v>2108</v>
      </c>
      <c r="K126" s="116">
        <v>134.42479023549399</v>
      </c>
      <c r="L126" s="99">
        <v>-0.24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113.31435941801701</v>
      </c>
      <c r="C127" s="27">
        <v>-0.02</v>
      </c>
      <c r="D127" s="8">
        <v>3740</v>
      </c>
      <c r="E127" s="25">
        <v>106.76910164084801</v>
      </c>
      <c r="F127" s="27">
        <v>1.84</v>
      </c>
      <c r="G127" s="8">
        <v>585</v>
      </c>
      <c r="H127" s="25">
        <v>101.223987735563</v>
      </c>
      <c r="I127" s="27">
        <v>-0.55000000000000004</v>
      </c>
      <c r="J127" s="8">
        <v>1318</v>
      </c>
      <c r="K127" s="25">
        <v>133.938476156711</v>
      </c>
      <c r="L127" s="27">
        <v>-0.36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114.21884066103399</v>
      </c>
      <c r="C128" s="29">
        <v>0.8</v>
      </c>
      <c r="D128" s="9">
        <v>4493</v>
      </c>
      <c r="E128" s="28">
        <v>104.271184640808</v>
      </c>
      <c r="F128" s="29">
        <v>-2.34</v>
      </c>
      <c r="G128" s="9">
        <v>680</v>
      </c>
      <c r="H128" s="28">
        <v>103.821267391736</v>
      </c>
      <c r="I128" s="29">
        <v>2.57</v>
      </c>
      <c r="J128" s="9">
        <v>1759</v>
      </c>
      <c r="K128" s="28">
        <v>133.86376400965301</v>
      </c>
      <c r="L128" s="29">
        <v>-0.06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114.70859620965599</v>
      </c>
      <c r="C129" s="29">
        <v>0.43</v>
      </c>
      <c r="D129" s="9">
        <v>6716</v>
      </c>
      <c r="E129" s="28">
        <v>108.342374085858</v>
      </c>
      <c r="F129" s="29">
        <v>3.9</v>
      </c>
      <c r="G129" s="9">
        <v>1033</v>
      </c>
      <c r="H129" s="28">
        <v>102.548672247814</v>
      </c>
      <c r="I129" s="29">
        <v>-1.23</v>
      </c>
      <c r="J129" s="9">
        <v>2618</v>
      </c>
      <c r="K129" s="28">
        <v>135.104084588956</v>
      </c>
      <c r="L129" s="29">
        <v>0.93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114.764236048627</v>
      </c>
      <c r="C130" s="29">
        <v>0.05</v>
      </c>
      <c r="D130" s="9">
        <v>4546</v>
      </c>
      <c r="E130" s="28">
        <v>106.222162241159</v>
      </c>
      <c r="F130" s="29">
        <v>-1.96</v>
      </c>
      <c r="G130" s="9">
        <v>674</v>
      </c>
      <c r="H130" s="28">
        <v>103.458346545754</v>
      </c>
      <c r="I130" s="29">
        <v>0.89</v>
      </c>
      <c r="J130" s="9">
        <v>1625</v>
      </c>
      <c r="K130" s="28">
        <v>135.11892226397899</v>
      </c>
      <c r="L130" s="29">
        <v>0.01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114.511891201998</v>
      </c>
      <c r="C131" s="29">
        <v>-0.22</v>
      </c>
      <c r="D131" s="9">
        <v>4647</v>
      </c>
      <c r="E131" s="28">
        <v>104.814485869227</v>
      </c>
      <c r="F131" s="29">
        <v>-1.33</v>
      </c>
      <c r="G131" s="9">
        <v>781</v>
      </c>
      <c r="H131" s="28">
        <v>103.956218317379</v>
      </c>
      <c r="I131" s="29">
        <v>0.48</v>
      </c>
      <c r="J131" s="9">
        <v>1720</v>
      </c>
      <c r="K131" s="28">
        <v>135.67391627977901</v>
      </c>
      <c r="L131" s="29">
        <v>0.41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115.513221913435</v>
      </c>
      <c r="C132" s="29">
        <v>0.87</v>
      </c>
      <c r="D132" s="9">
        <v>5154</v>
      </c>
      <c r="E132" s="28">
        <v>106.031145677607</v>
      </c>
      <c r="F132" s="29">
        <v>1.1599999999999999</v>
      </c>
      <c r="G132" s="9">
        <v>885</v>
      </c>
      <c r="H132" s="28">
        <v>104.156771850089</v>
      </c>
      <c r="I132" s="29">
        <v>0.19</v>
      </c>
      <c r="J132" s="9">
        <v>1998</v>
      </c>
      <c r="K132" s="28">
        <v>136.24701797186501</v>
      </c>
      <c r="L132" s="29">
        <v>0.42</v>
      </c>
      <c r="M132" s="9">
        <v>2271</v>
      </c>
    </row>
    <row r="133" spans="1:13" ht="25.5" customHeight="1" x14ac:dyDescent="0.15">
      <c r="A133" s="95">
        <v>43282</v>
      </c>
      <c r="B133" s="29">
        <v>115.56996664131201</v>
      </c>
      <c r="C133" s="29">
        <v>0.05</v>
      </c>
      <c r="D133" s="9">
        <v>5209</v>
      </c>
      <c r="E133" s="28">
        <v>107.348951926097</v>
      </c>
      <c r="F133" s="29">
        <v>1.24</v>
      </c>
      <c r="G133" s="9">
        <v>833</v>
      </c>
      <c r="H133" s="28">
        <v>102.995288202835</v>
      </c>
      <c r="I133" s="29">
        <v>-1.1200000000000001</v>
      </c>
      <c r="J133" s="9">
        <v>2009</v>
      </c>
      <c r="K133" s="28">
        <v>136.80538395064499</v>
      </c>
      <c r="L133" s="29">
        <v>0.41</v>
      </c>
      <c r="M133" s="9">
        <v>2367</v>
      </c>
    </row>
    <row r="134" spans="1:13" ht="25.5" customHeight="1" x14ac:dyDescent="0.15">
      <c r="A134" s="95">
        <v>43313</v>
      </c>
      <c r="B134" s="29">
        <v>116.31594230638601</v>
      </c>
      <c r="C134" s="29">
        <v>0.65</v>
      </c>
      <c r="D134" s="9">
        <v>4617</v>
      </c>
      <c r="E134" s="28">
        <v>107.292316037885</v>
      </c>
      <c r="F134" s="29">
        <v>-0.05</v>
      </c>
      <c r="G134" s="9">
        <v>739</v>
      </c>
      <c r="H134" s="28">
        <v>104.00726608765601</v>
      </c>
      <c r="I134" s="29">
        <v>0.98</v>
      </c>
      <c r="J134" s="9">
        <v>1775</v>
      </c>
      <c r="K134" s="28">
        <v>139.47955917989401</v>
      </c>
      <c r="L134" s="29">
        <v>1.95</v>
      </c>
      <c r="M134" s="9">
        <v>2103</v>
      </c>
    </row>
    <row r="135" spans="1:13" ht="25.5" customHeight="1" x14ac:dyDescent="0.15">
      <c r="A135" s="95">
        <v>43344</v>
      </c>
      <c r="B135" s="29">
        <v>112.79575646855599</v>
      </c>
      <c r="C135" s="29">
        <v>-3.03</v>
      </c>
      <c r="D135" s="9">
        <v>4723</v>
      </c>
      <c r="E135" s="28">
        <v>106.02902693602201</v>
      </c>
      <c r="F135" s="29">
        <v>-1.18</v>
      </c>
      <c r="G135" s="9">
        <v>795</v>
      </c>
      <c r="H135" s="28">
        <v>101.28857977722799</v>
      </c>
      <c r="I135" s="29">
        <v>-2.61</v>
      </c>
      <c r="J135" s="9">
        <v>1927</v>
      </c>
      <c r="K135" s="28">
        <v>134.91118819213401</v>
      </c>
      <c r="L135" s="29">
        <v>-3.28</v>
      </c>
      <c r="M135" s="9">
        <v>2001</v>
      </c>
    </row>
    <row r="136" spans="1:13" ht="25.5" customHeight="1" x14ac:dyDescent="0.15">
      <c r="A136" s="95">
        <v>43374</v>
      </c>
      <c r="B136" s="29">
        <v>115.75067949900701</v>
      </c>
      <c r="C136" s="29">
        <v>2.62</v>
      </c>
      <c r="D136" s="9">
        <v>4668</v>
      </c>
      <c r="E136" s="28">
        <v>107.294834206262</v>
      </c>
      <c r="F136" s="29">
        <v>1.19</v>
      </c>
      <c r="G136" s="9">
        <v>791</v>
      </c>
      <c r="H136" s="28">
        <v>103.10541342542599</v>
      </c>
      <c r="I136" s="29">
        <v>1.79</v>
      </c>
      <c r="J136" s="9">
        <v>1755</v>
      </c>
      <c r="K136" s="28">
        <v>137.82255555264999</v>
      </c>
      <c r="L136" s="29">
        <v>2.16</v>
      </c>
      <c r="M136" s="9">
        <v>2122</v>
      </c>
    </row>
    <row r="137" spans="1:13" ht="25.5" customHeight="1" x14ac:dyDescent="0.15">
      <c r="A137" s="95">
        <v>43405</v>
      </c>
      <c r="B137" s="29">
        <v>115.4951227664</v>
      </c>
      <c r="C137" s="29">
        <v>-0.22</v>
      </c>
      <c r="D137" s="9">
        <v>5227</v>
      </c>
      <c r="E137" s="28">
        <v>101.421956026834</v>
      </c>
      <c r="F137" s="29">
        <v>-5.47</v>
      </c>
      <c r="G137" s="9">
        <v>806</v>
      </c>
      <c r="H137" s="28">
        <v>104.124010491276</v>
      </c>
      <c r="I137" s="29">
        <v>0.99</v>
      </c>
      <c r="J137" s="9">
        <v>2060</v>
      </c>
      <c r="K137" s="28">
        <v>138.65348001244399</v>
      </c>
      <c r="L137" s="29">
        <v>0.6</v>
      </c>
      <c r="M137" s="9">
        <v>2361</v>
      </c>
    </row>
    <row r="138" spans="1:13" ht="25.5" customHeight="1" thickBot="1" x14ac:dyDescent="0.2">
      <c r="A138" s="98">
        <v>43435</v>
      </c>
      <c r="B138" s="99">
        <v>115.077056731817</v>
      </c>
      <c r="C138" s="99">
        <v>-0.36</v>
      </c>
      <c r="D138" s="14">
        <v>5167</v>
      </c>
      <c r="E138" s="116">
        <v>105.147663846223</v>
      </c>
      <c r="F138" s="99">
        <v>3.67</v>
      </c>
      <c r="G138" s="14">
        <v>928</v>
      </c>
      <c r="H138" s="116">
        <v>102.001555820753</v>
      </c>
      <c r="I138" s="99">
        <v>-2.04</v>
      </c>
      <c r="J138" s="14">
        <v>1962</v>
      </c>
      <c r="K138" s="116">
        <v>139.18941418142501</v>
      </c>
      <c r="L138" s="99">
        <v>0.39</v>
      </c>
      <c r="M138" s="14">
        <v>2277</v>
      </c>
    </row>
    <row r="139" spans="1:13" ht="25.5" customHeight="1" x14ac:dyDescent="0.15">
      <c r="A139" s="94">
        <v>43466</v>
      </c>
      <c r="B139" s="27">
        <v>116.452557702614</v>
      </c>
      <c r="C139" s="27">
        <v>1.2</v>
      </c>
      <c r="D139" s="8">
        <v>3832</v>
      </c>
      <c r="E139" s="25">
        <v>104.570954084704</v>
      </c>
      <c r="F139" s="27">
        <v>-0.55000000000000004</v>
      </c>
      <c r="G139" s="8">
        <v>605</v>
      </c>
      <c r="H139" s="25">
        <v>104.7626381548</v>
      </c>
      <c r="I139" s="27">
        <v>2.71</v>
      </c>
      <c r="J139" s="8">
        <v>1301</v>
      </c>
      <c r="K139" s="25">
        <v>140.714486163359</v>
      </c>
      <c r="L139" s="27">
        <v>1.1000000000000001</v>
      </c>
      <c r="M139" s="8">
        <v>1926</v>
      </c>
    </row>
    <row r="140" spans="1:13" ht="25.5" customHeight="1" x14ac:dyDescent="0.15">
      <c r="A140" s="95">
        <v>43497</v>
      </c>
      <c r="B140" s="29">
        <v>114.844151868002</v>
      </c>
      <c r="C140" s="29">
        <v>-1.38</v>
      </c>
      <c r="D140" s="9">
        <v>4205</v>
      </c>
      <c r="E140" s="28">
        <v>103.01580413456099</v>
      </c>
      <c r="F140" s="29">
        <v>-1.49</v>
      </c>
      <c r="G140" s="9">
        <v>672</v>
      </c>
      <c r="H140" s="28">
        <v>101.63512952771799</v>
      </c>
      <c r="I140" s="29">
        <v>-2.99</v>
      </c>
      <c r="J140" s="9">
        <v>1620</v>
      </c>
      <c r="K140" s="28">
        <v>140.87470258643199</v>
      </c>
      <c r="L140" s="29">
        <v>0.11</v>
      </c>
      <c r="M140" s="9">
        <v>1913</v>
      </c>
    </row>
    <row r="141" spans="1:13" ht="25.5" customHeight="1" x14ac:dyDescent="0.15">
      <c r="A141" s="95">
        <v>43525</v>
      </c>
      <c r="B141" s="29">
        <v>115.316974492483</v>
      </c>
      <c r="C141" s="29">
        <v>0.41</v>
      </c>
      <c r="D141" s="9">
        <v>6201</v>
      </c>
      <c r="E141" s="28">
        <v>104.578602492569</v>
      </c>
      <c r="F141" s="29">
        <v>1.52</v>
      </c>
      <c r="G141" s="9">
        <v>946</v>
      </c>
      <c r="H141" s="28">
        <v>101.960745722513</v>
      </c>
      <c r="I141" s="29">
        <v>0.32</v>
      </c>
      <c r="J141" s="9">
        <v>2501</v>
      </c>
      <c r="K141" s="28">
        <v>140.96022922016999</v>
      </c>
      <c r="L141" s="29">
        <v>0.06</v>
      </c>
      <c r="M141" s="9">
        <v>2754</v>
      </c>
    </row>
    <row r="142" spans="1:13" ht="25.5" customHeight="1" x14ac:dyDescent="0.15">
      <c r="A142" s="95">
        <v>43556</v>
      </c>
      <c r="B142" s="29">
        <v>116.870492158424</v>
      </c>
      <c r="C142" s="29">
        <v>1.35</v>
      </c>
      <c r="D142" s="9">
        <v>4635</v>
      </c>
      <c r="E142" s="28">
        <v>105.58881465952101</v>
      </c>
      <c r="F142" s="29">
        <v>0.97</v>
      </c>
      <c r="G142" s="9">
        <v>641</v>
      </c>
      <c r="H142" s="28">
        <v>103.380105935028</v>
      </c>
      <c r="I142" s="29">
        <v>1.39</v>
      </c>
      <c r="J142" s="9">
        <v>1609</v>
      </c>
      <c r="K142" s="28">
        <v>140.79975194719799</v>
      </c>
      <c r="L142" s="29">
        <v>-0.11</v>
      </c>
      <c r="M142" s="9">
        <v>2385</v>
      </c>
    </row>
    <row r="143" spans="1:13" ht="25.5" customHeight="1" x14ac:dyDescent="0.15">
      <c r="A143" s="95">
        <v>43586</v>
      </c>
      <c r="B143" s="29">
        <v>116.677497217338</v>
      </c>
      <c r="C143" s="29">
        <v>-0.17</v>
      </c>
      <c r="D143" s="9">
        <v>4668</v>
      </c>
      <c r="E143" s="28">
        <v>107.684810858063</v>
      </c>
      <c r="F143" s="29">
        <v>1.99</v>
      </c>
      <c r="G143" s="9">
        <v>678</v>
      </c>
      <c r="H143" s="28">
        <v>103.510225334366</v>
      </c>
      <c r="I143" s="29">
        <v>0.13</v>
      </c>
      <c r="J143" s="9">
        <v>1727</v>
      </c>
      <c r="K143" s="28">
        <v>140.114272940201</v>
      </c>
      <c r="L143" s="29">
        <v>-0.49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116.49019334423799</v>
      </c>
      <c r="C144" s="29">
        <v>-0.16</v>
      </c>
      <c r="D144" s="9">
        <v>4994</v>
      </c>
      <c r="E144" s="28">
        <v>104.43501115981201</v>
      </c>
      <c r="F144" s="29">
        <v>-3.02</v>
      </c>
      <c r="G144" s="9">
        <v>744</v>
      </c>
      <c r="H144" s="28">
        <v>101.543275596477</v>
      </c>
      <c r="I144" s="29">
        <v>-1.9</v>
      </c>
      <c r="J144" s="9">
        <v>1916</v>
      </c>
      <c r="K144" s="28">
        <v>141.685334256206</v>
      </c>
      <c r="L144" s="29">
        <v>1.1200000000000001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117.389393359675</v>
      </c>
      <c r="C145" s="29">
        <v>0.77</v>
      </c>
      <c r="D145" s="9">
        <v>5052</v>
      </c>
      <c r="E145" s="28">
        <v>107.692254328366</v>
      </c>
      <c r="F145" s="29">
        <v>3.12</v>
      </c>
      <c r="G145" s="9">
        <v>732</v>
      </c>
      <c r="H145" s="28">
        <v>102.914403839499</v>
      </c>
      <c r="I145" s="29">
        <v>1.35</v>
      </c>
      <c r="J145" s="9">
        <v>1900</v>
      </c>
      <c r="K145" s="28">
        <v>141.68504853630699</v>
      </c>
      <c r="L145" s="29">
        <v>0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115.602711191116</v>
      </c>
      <c r="C146" s="29">
        <v>-1.52</v>
      </c>
      <c r="D146" s="9">
        <v>4209</v>
      </c>
      <c r="E146" s="28">
        <v>106.027505112781</v>
      </c>
      <c r="F146" s="29">
        <v>-1.55</v>
      </c>
      <c r="G146" s="9">
        <v>621</v>
      </c>
      <c r="H146" s="28">
        <v>100.579800566372</v>
      </c>
      <c r="I146" s="29">
        <v>-2.27</v>
      </c>
      <c r="J146" s="9">
        <v>1577</v>
      </c>
      <c r="K146" s="28">
        <v>141.09675121063401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116.398364672344</v>
      </c>
      <c r="C147" s="29">
        <v>0.69</v>
      </c>
      <c r="D147" s="9">
        <v>5016</v>
      </c>
      <c r="E147" s="28">
        <v>106.41685756856199</v>
      </c>
      <c r="F147" s="29">
        <v>0.37</v>
      </c>
      <c r="G147" s="9">
        <v>738</v>
      </c>
      <c r="H147" s="28">
        <v>102.069073602473</v>
      </c>
      <c r="I147" s="29">
        <v>1.48</v>
      </c>
      <c r="J147" s="9">
        <v>1797</v>
      </c>
      <c r="K147" s="28">
        <v>140.687240000207</v>
      </c>
      <c r="L147" s="29">
        <v>-0.28999999999999998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116.84099899286301</v>
      </c>
      <c r="C148" s="29">
        <v>0.38</v>
      </c>
      <c r="D148" s="9">
        <v>3717</v>
      </c>
      <c r="E148" s="28">
        <v>106.271162267576</v>
      </c>
      <c r="F148" s="29">
        <v>-0.14000000000000001</v>
      </c>
      <c r="G148" s="9">
        <v>585</v>
      </c>
      <c r="H148" s="28">
        <v>102.382226677549</v>
      </c>
      <c r="I148" s="29">
        <v>0.31</v>
      </c>
      <c r="J148" s="9">
        <v>1310</v>
      </c>
      <c r="K148" s="28">
        <v>143.11442745508799</v>
      </c>
      <c r="L148" s="29">
        <v>1.73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116.362577106771</v>
      </c>
      <c r="C149" s="29">
        <v>-0.41</v>
      </c>
      <c r="D149" s="9">
        <v>3991</v>
      </c>
      <c r="E149" s="28">
        <v>105.905672181927</v>
      </c>
      <c r="F149" s="29">
        <v>-0.34</v>
      </c>
      <c r="G149" s="9">
        <v>560</v>
      </c>
      <c r="H149" s="28">
        <v>99.556528270032402</v>
      </c>
      <c r="I149" s="29">
        <v>-2.76</v>
      </c>
      <c r="J149" s="9">
        <v>1497</v>
      </c>
      <c r="K149" s="28">
        <v>143.893863462345</v>
      </c>
      <c r="L149" s="29">
        <v>0.54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116.799968828297</v>
      </c>
      <c r="C150" s="99">
        <v>0.38</v>
      </c>
      <c r="D150" s="14">
        <v>5183</v>
      </c>
      <c r="E150" s="116">
        <v>106.914338607254</v>
      </c>
      <c r="F150" s="99">
        <v>0.95</v>
      </c>
      <c r="G150" s="14">
        <v>838</v>
      </c>
      <c r="H150" s="116">
        <v>101.012508378961</v>
      </c>
      <c r="I150" s="99">
        <v>1.46</v>
      </c>
      <c r="J150" s="14">
        <v>2015</v>
      </c>
      <c r="K150" s="116">
        <v>143.88949027437499</v>
      </c>
      <c r="L150" s="99">
        <v>0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114.017854282914</v>
      </c>
      <c r="C151" s="27">
        <v>-2.38</v>
      </c>
      <c r="D151" s="8">
        <v>4072</v>
      </c>
      <c r="E151" s="25">
        <v>96.993486976665295</v>
      </c>
      <c r="F151" s="27">
        <v>-9.2799999999999994</v>
      </c>
      <c r="G151" s="8">
        <v>546</v>
      </c>
      <c r="H151" s="25">
        <v>99.990539757543303</v>
      </c>
      <c r="I151" s="27">
        <v>-1.01</v>
      </c>
      <c r="J151" s="8">
        <v>1506</v>
      </c>
      <c r="K151" s="25">
        <v>144.76274694077</v>
      </c>
      <c r="L151" s="27">
        <v>0.61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115.87014723798001</v>
      </c>
      <c r="C152" s="29">
        <v>1.62</v>
      </c>
      <c r="D152" s="9">
        <v>5089</v>
      </c>
      <c r="E152" s="28">
        <v>105.113749210194</v>
      </c>
      <c r="F152" s="29">
        <v>8.3699999999999992</v>
      </c>
      <c r="G152" s="9">
        <v>669</v>
      </c>
      <c r="H152" s="28">
        <v>99.069369152882302</v>
      </c>
      <c r="I152" s="29">
        <v>-0.92</v>
      </c>
      <c r="J152" s="9">
        <v>2041</v>
      </c>
      <c r="K152" s="28">
        <v>144.78862547621301</v>
      </c>
      <c r="L152" s="29">
        <v>0.02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116.413553222449</v>
      </c>
      <c r="C153" s="29">
        <v>0.47</v>
      </c>
      <c r="D153" s="9">
        <v>7519</v>
      </c>
      <c r="E153" s="28">
        <v>104.067258169555</v>
      </c>
      <c r="F153" s="29">
        <v>-1</v>
      </c>
      <c r="G153" s="9">
        <v>985</v>
      </c>
      <c r="H153" s="28">
        <v>100.449499554924</v>
      </c>
      <c r="I153" s="29">
        <v>1.39</v>
      </c>
      <c r="J153" s="9">
        <v>3081</v>
      </c>
      <c r="K153" s="28">
        <v>145.560335105447</v>
      </c>
      <c r="L153" s="29">
        <v>0.53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115.750998470767</v>
      </c>
      <c r="C154" s="29">
        <v>-0.56999999999999995</v>
      </c>
      <c r="D154" s="9">
        <v>4688</v>
      </c>
      <c r="E154" s="28">
        <v>102.044991388505</v>
      </c>
      <c r="F154" s="29">
        <v>-1.94</v>
      </c>
      <c r="G154" s="9">
        <v>677</v>
      </c>
      <c r="H154" s="28">
        <v>100.250359070784</v>
      </c>
      <c r="I154" s="29">
        <v>-0.2</v>
      </c>
      <c r="J154" s="9">
        <v>1738</v>
      </c>
      <c r="K154" s="28">
        <v>146.26053097970799</v>
      </c>
      <c r="L154" s="29">
        <v>0.48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115.63054659861599</v>
      </c>
      <c r="C155" s="29">
        <v>-0.1</v>
      </c>
      <c r="D155" s="9">
        <v>3476</v>
      </c>
      <c r="E155" s="28">
        <v>102.555403315039</v>
      </c>
      <c r="F155" s="29">
        <v>0.5</v>
      </c>
      <c r="G155" s="9">
        <v>564</v>
      </c>
      <c r="H155" s="28">
        <v>99.340492483284095</v>
      </c>
      <c r="I155" s="29">
        <v>-0.91</v>
      </c>
      <c r="J155" s="9">
        <v>1373</v>
      </c>
      <c r="K155" s="28">
        <v>148.23257421216201</v>
      </c>
      <c r="L155" s="29">
        <v>1.35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114.02194896233399</v>
      </c>
      <c r="C156" s="29">
        <v>-1.39</v>
      </c>
      <c r="D156" s="9">
        <v>4726</v>
      </c>
      <c r="E156" s="28">
        <v>104.34668433915201</v>
      </c>
      <c r="F156" s="29">
        <v>1.75</v>
      </c>
      <c r="G156" s="9">
        <v>740</v>
      </c>
      <c r="H156" s="28">
        <v>96.987453981648699</v>
      </c>
      <c r="I156" s="29">
        <v>-2.37</v>
      </c>
      <c r="J156" s="9">
        <v>2150</v>
      </c>
      <c r="K156" s="28">
        <v>146.055320031702</v>
      </c>
      <c r="L156" s="29">
        <v>-1.47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114.20417699660599</v>
      </c>
      <c r="C157" s="29">
        <v>0.16</v>
      </c>
      <c r="D157" s="9">
        <v>5653</v>
      </c>
      <c r="E157" s="28">
        <v>100.416972902681</v>
      </c>
      <c r="F157" s="29">
        <v>-3.77</v>
      </c>
      <c r="G157" s="9">
        <v>757</v>
      </c>
      <c r="H157" s="28">
        <v>98.966938324571998</v>
      </c>
      <c r="I157" s="29">
        <v>2.04</v>
      </c>
      <c r="J157" s="9">
        <v>2474</v>
      </c>
      <c r="K157" s="28">
        <v>144.70327380598701</v>
      </c>
      <c r="L157" s="29">
        <v>-0.93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115.482761407897</v>
      </c>
      <c r="C158" s="29">
        <v>1.1200000000000001</v>
      </c>
      <c r="D158" s="9">
        <v>5290</v>
      </c>
      <c r="E158" s="28">
        <v>99.026621838401695</v>
      </c>
      <c r="F158" s="29">
        <v>-1.38</v>
      </c>
      <c r="G158" s="9">
        <v>669</v>
      </c>
      <c r="H158" s="28">
        <v>99.720841268233798</v>
      </c>
      <c r="I158" s="29">
        <v>0.76</v>
      </c>
      <c r="J158" s="9">
        <v>2227</v>
      </c>
      <c r="K158" s="28">
        <v>147.36308972245601</v>
      </c>
      <c r="L158" s="29">
        <v>1.84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117.001276583877</v>
      </c>
      <c r="C159" s="29">
        <v>1.31</v>
      </c>
      <c r="D159" s="9">
        <v>5870</v>
      </c>
      <c r="E159" s="28">
        <v>104.380625923153</v>
      </c>
      <c r="F159" s="29">
        <v>5.41</v>
      </c>
      <c r="G159" s="9">
        <v>827</v>
      </c>
      <c r="H159" s="28">
        <v>99.2865899554007</v>
      </c>
      <c r="I159" s="29">
        <v>-0.44</v>
      </c>
      <c r="J159" s="9">
        <v>2388</v>
      </c>
      <c r="K159" s="28">
        <v>149.80534616038699</v>
      </c>
      <c r="L159" s="29">
        <v>1.66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117.39633588658199</v>
      </c>
      <c r="C160" s="29">
        <v>0.34</v>
      </c>
      <c r="D160" s="9">
        <v>6198</v>
      </c>
      <c r="E160" s="28">
        <v>104.177148982888</v>
      </c>
      <c r="F160" s="29">
        <v>-0.19</v>
      </c>
      <c r="G160" s="9">
        <v>902</v>
      </c>
      <c r="H160" s="28">
        <v>100.628943708859</v>
      </c>
      <c r="I160" s="29">
        <v>1.35</v>
      </c>
      <c r="J160" s="9">
        <v>2569</v>
      </c>
      <c r="K160" s="28">
        <v>149.332755906252</v>
      </c>
      <c r="L160" s="29">
        <v>-0.32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118.61335518867701</v>
      </c>
      <c r="C161" s="29">
        <v>1.04</v>
      </c>
      <c r="D161" s="9">
        <v>6317</v>
      </c>
      <c r="E161" s="28">
        <v>106.152852509819</v>
      </c>
      <c r="F161" s="29">
        <v>1.9</v>
      </c>
      <c r="G161" s="9">
        <v>929</v>
      </c>
      <c r="H161" s="28">
        <v>102.279042174945</v>
      </c>
      <c r="I161" s="29">
        <v>1.64</v>
      </c>
      <c r="J161" s="9">
        <v>2672</v>
      </c>
      <c r="K161" s="28">
        <v>148.53761753411001</v>
      </c>
      <c r="L161" s="29">
        <v>-0.53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119.30751189539301</v>
      </c>
      <c r="C162" s="99">
        <v>0.59</v>
      </c>
      <c r="D162" s="14">
        <v>6595</v>
      </c>
      <c r="E162" s="116">
        <v>105.07601982110999</v>
      </c>
      <c r="F162" s="99">
        <v>-1.01</v>
      </c>
      <c r="G162" s="14">
        <v>1030</v>
      </c>
      <c r="H162" s="116">
        <v>102.54741358342299</v>
      </c>
      <c r="I162" s="99">
        <v>0.26</v>
      </c>
      <c r="J162" s="14">
        <v>2701</v>
      </c>
      <c r="K162" s="116">
        <v>151.41632736995601</v>
      </c>
      <c r="L162" s="99">
        <v>1.94</v>
      </c>
      <c r="M162" s="14">
        <v>2864</v>
      </c>
    </row>
    <row r="163" spans="1:13" s="103" customFormat="1" ht="25.5" customHeight="1" x14ac:dyDescent="0.15">
      <c r="A163" s="130">
        <v>44197</v>
      </c>
      <c r="B163" s="131">
        <v>120.184744094457</v>
      </c>
      <c r="C163" s="131">
        <v>0.74</v>
      </c>
      <c r="D163" s="16">
        <v>4247</v>
      </c>
      <c r="E163" s="132">
        <v>111.744299645116</v>
      </c>
      <c r="F163" s="131">
        <v>6.35</v>
      </c>
      <c r="G163" s="16">
        <v>609</v>
      </c>
      <c r="H163" s="132">
        <v>102.592934107441</v>
      </c>
      <c r="I163" s="131">
        <v>0.04</v>
      </c>
      <c r="J163" s="16">
        <v>1577</v>
      </c>
      <c r="K163" s="132">
        <v>151.04489024217699</v>
      </c>
      <c r="L163" s="131">
        <v>-0.25</v>
      </c>
      <c r="M163" s="16">
        <v>2061</v>
      </c>
    </row>
    <row r="164" spans="1:13" s="103" customFormat="1" ht="25.5" customHeight="1" x14ac:dyDescent="0.15">
      <c r="A164" s="130">
        <v>44228</v>
      </c>
      <c r="B164" s="131">
        <v>120.97291985020399</v>
      </c>
      <c r="C164" s="131">
        <v>0.66</v>
      </c>
      <c r="D164" s="16">
        <v>5069</v>
      </c>
      <c r="E164" s="132">
        <v>107.61695219374501</v>
      </c>
      <c r="F164" s="131">
        <v>-3.69</v>
      </c>
      <c r="G164" s="16">
        <v>705</v>
      </c>
      <c r="H164" s="132">
        <v>103.239863658331</v>
      </c>
      <c r="I164" s="131">
        <v>0.63</v>
      </c>
      <c r="J164" s="16">
        <v>2013</v>
      </c>
      <c r="K164" s="132">
        <v>153.270815196125</v>
      </c>
      <c r="L164" s="131">
        <v>1.47</v>
      </c>
      <c r="M164" s="16">
        <v>2351</v>
      </c>
    </row>
    <row r="165" spans="1:13" s="103" customFormat="1" ht="25.5" customHeight="1" x14ac:dyDescent="0.15">
      <c r="A165" s="130">
        <v>44256</v>
      </c>
      <c r="B165" s="131">
        <v>120.688112740519</v>
      </c>
      <c r="C165" s="131">
        <v>-0.24</v>
      </c>
      <c r="D165" s="16">
        <v>7348</v>
      </c>
      <c r="E165" s="132">
        <v>105.73172158049501</v>
      </c>
      <c r="F165" s="131">
        <v>-1.75</v>
      </c>
      <c r="G165" s="16">
        <v>1124</v>
      </c>
      <c r="H165" s="132">
        <v>103.398671649984</v>
      </c>
      <c r="I165" s="131">
        <v>0.15</v>
      </c>
      <c r="J165" s="16">
        <v>2852</v>
      </c>
      <c r="K165" s="132">
        <v>153.42003738698699</v>
      </c>
      <c r="L165" s="131">
        <v>0.1</v>
      </c>
      <c r="M165" s="16">
        <v>3372</v>
      </c>
    </row>
    <row r="166" spans="1:13" s="103" customFormat="1" ht="25.5" customHeight="1" x14ac:dyDescent="0.15">
      <c r="A166" s="130">
        <v>44287</v>
      </c>
      <c r="B166" s="131">
        <v>121.484510938722</v>
      </c>
      <c r="C166" s="131">
        <v>0.66</v>
      </c>
      <c r="D166" s="16">
        <v>5183</v>
      </c>
      <c r="E166" s="132">
        <v>109.16926616516</v>
      </c>
      <c r="F166" s="131">
        <v>3.25</v>
      </c>
      <c r="G166" s="16">
        <v>840</v>
      </c>
      <c r="H166" s="132">
        <v>102.133511766301</v>
      </c>
      <c r="I166" s="131">
        <v>-1.22</v>
      </c>
      <c r="J166" s="16">
        <v>1812</v>
      </c>
      <c r="K166" s="132">
        <v>155.14767962053099</v>
      </c>
      <c r="L166" s="131">
        <v>1.1299999999999999</v>
      </c>
      <c r="M166" s="16">
        <v>2531</v>
      </c>
    </row>
    <row r="167" spans="1:13" s="103" customFormat="1" ht="25.5" customHeight="1" thickBot="1" x14ac:dyDescent="0.2">
      <c r="A167" s="130">
        <v>44317</v>
      </c>
      <c r="B167" s="131">
        <v>121.882017252979</v>
      </c>
      <c r="C167" s="131">
        <v>0.33</v>
      </c>
      <c r="D167" s="16">
        <v>3308</v>
      </c>
      <c r="E167" s="132">
        <v>101.243958269212</v>
      </c>
      <c r="F167" s="131">
        <v>-7.26</v>
      </c>
      <c r="G167" s="16">
        <v>619</v>
      </c>
      <c r="H167" s="132">
        <v>102.773382705609</v>
      </c>
      <c r="I167" s="131">
        <v>0.63</v>
      </c>
      <c r="J167" s="16">
        <v>1030</v>
      </c>
      <c r="K167" s="132">
        <v>157.61328998853801</v>
      </c>
      <c r="L167" s="131">
        <v>1.59</v>
      </c>
      <c r="M167" s="16">
        <v>1659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42" priority="98">
      <formula>MATCH(MAX(A:A)+1,A:A, 1)-2&lt;=ROW($A1)=TRUE</formula>
    </cfRule>
  </conditionalFormatting>
  <conditionalFormatting sqref="A164:M164">
    <cfRule type="expression" dxfId="14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108.659741765864</v>
      </c>
      <c r="C10" s="27"/>
      <c r="D10" s="8">
        <v>890</v>
      </c>
      <c r="E10" s="25">
        <v>107.553521560717</v>
      </c>
      <c r="F10" s="27"/>
      <c r="G10" s="8">
        <v>260</v>
      </c>
      <c r="H10" s="25">
        <v>109.248946370412</v>
      </c>
      <c r="I10" s="27"/>
      <c r="J10" s="8">
        <v>446</v>
      </c>
      <c r="K10" s="25">
        <v>97.517768427856396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108.683186519411</v>
      </c>
      <c r="C11" s="29">
        <v>0.02</v>
      </c>
      <c r="D11" s="9">
        <v>916</v>
      </c>
      <c r="E11" s="28">
        <v>112.772472336475</v>
      </c>
      <c r="F11" s="29">
        <v>4.8499999999999996</v>
      </c>
      <c r="G11" s="9">
        <v>311</v>
      </c>
      <c r="H11" s="28">
        <v>108.553963683872</v>
      </c>
      <c r="I11" s="29">
        <v>-0.64</v>
      </c>
      <c r="J11" s="9">
        <v>442</v>
      </c>
      <c r="K11" s="28">
        <v>100.58662110829999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106.603290153269</v>
      </c>
      <c r="C12" s="29">
        <v>-1.91</v>
      </c>
      <c r="D12" s="9">
        <v>1011</v>
      </c>
      <c r="E12" s="28">
        <v>108.632643239239</v>
      </c>
      <c r="F12" s="29">
        <v>-3.67</v>
      </c>
      <c r="G12" s="9">
        <v>316</v>
      </c>
      <c r="H12" s="28">
        <v>108.277674286113</v>
      </c>
      <c r="I12" s="29">
        <v>-0.25</v>
      </c>
      <c r="J12" s="9">
        <v>519</v>
      </c>
      <c r="K12" s="28">
        <v>97.989097315735705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108.937568766149</v>
      </c>
      <c r="C13" s="29">
        <v>2.19</v>
      </c>
      <c r="D13" s="9">
        <v>1032</v>
      </c>
      <c r="E13" s="28">
        <v>113.456880406057</v>
      </c>
      <c r="F13" s="29">
        <v>4.4400000000000004</v>
      </c>
      <c r="G13" s="9">
        <v>355</v>
      </c>
      <c r="H13" s="28">
        <v>108.297932677055</v>
      </c>
      <c r="I13" s="29">
        <v>0.02</v>
      </c>
      <c r="J13" s="9">
        <v>500</v>
      </c>
      <c r="K13" s="28">
        <v>104.255660763614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107.043662587184</v>
      </c>
      <c r="C14" s="29">
        <v>-1.74</v>
      </c>
      <c r="D14" s="9">
        <v>1022</v>
      </c>
      <c r="E14" s="28">
        <v>108.437052829008</v>
      </c>
      <c r="F14" s="29">
        <v>-4.42</v>
      </c>
      <c r="G14" s="9">
        <v>370</v>
      </c>
      <c r="H14" s="28">
        <v>107.935543984324</v>
      </c>
      <c r="I14" s="29">
        <v>-0.33</v>
      </c>
      <c r="J14" s="9">
        <v>487</v>
      </c>
      <c r="K14" s="28">
        <v>100.775828653448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104.058821888675</v>
      </c>
      <c r="C15" s="29">
        <v>-2.79</v>
      </c>
      <c r="D15" s="9">
        <v>939</v>
      </c>
      <c r="E15" s="28">
        <v>106.29896553683599</v>
      </c>
      <c r="F15" s="29">
        <v>-1.97</v>
      </c>
      <c r="G15" s="9">
        <v>302</v>
      </c>
      <c r="H15" s="28">
        <v>105.157893797829</v>
      </c>
      <c r="I15" s="29">
        <v>-2.57</v>
      </c>
      <c r="J15" s="9">
        <v>483</v>
      </c>
      <c r="K15" s="28">
        <v>94.281676008398193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106.059049040289</v>
      </c>
      <c r="C16" s="29">
        <v>1.92</v>
      </c>
      <c r="D16" s="9">
        <v>961</v>
      </c>
      <c r="E16" s="28">
        <v>108.15686145098201</v>
      </c>
      <c r="F16" s="29">
        <v>1.75</v>
      </c>
      <c r="G16" s="9">
        <v>326</v>
      </c>
      <c r="H16" s="28">
        <v>107.39189233809699</v>
      </c>
      <c r="I16" s="29">
        <v>2.12</v>
      </c>
      <c r="J16" s="9">
        <v>474</v>
      </c>
      <c r="K16" s="28">
        <v>96.365957359001897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104.149836431643</v>
      </c>
      <c r="C17" s="29">
        <v>-1.8</v>
      </c>
      <c r="D17" s="9">
        <v>945</v>
      </c>
      <c r="E17" s="28">
        <v>105.864429171742</v>
      </c>
      <c r="F17" s="29">
        <v>-2.12</v>
      </c>
      <c r="G17" s="9">
        <v>304</v>
      </c>
      <c r="H17" s="28">
        <v>105.831917881476</v>
      </c>
      <c r="I17" s="29">
        <v>-1.45</v>
      </c>
      <c r="J17" s="9">
        <v>480</v>
      </c>
      <c r="K17" s="28">
        <v>95.521230743004594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104.517859705699</v>
      </c>
      <c r="C18" s="31">
        <v>0.35</v>
      </c>
      <c r="D18" s="10">
        <v>918</v>
      </c>
      <c r="E18" s="30">
        <v>104.788028451061</v>
      </c>
      <c r="F18" s="31">
        <v>-1.02</v>
      </c>
      <c r="G18" s="10">
        <v>364</v>
      </c>
      <c r="H18" s="30">
        <v>105.622087885205</v>
      </c>
      <c r="I18" s="31">
        <v>-0.2</v>
      </c>
      <c r="J18" s="10">
        <v>408</v>
      </c>
      <c r="K18" s="30">
        <v>97.943738333401399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102.770160943012</v>
      </c>
      <c r="C19" s="27">
        <v>-1.67</v>
      </c>
      <c r="D19" s="8">
        <v>729</v>
      </c>
      <c r="E19" s="25">
        <v>104.60339253424</v>
      </c>
      <c r="F19" s="27">
        <v>-0.18</v>
      </c>
      <c r="G19" s="8">
        <v>212</v>
      </c>
      <c r="H19" s="25">
        <v>104.13922854720801</v>
      </c>
      <c r="I19" s="27">
        <v>-1.4</v>
      </c>
      <c r="J19" s="8">
        <v>359</v>
      </c>
      <c r="K19" s="25">
        <v>95.680966867839899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102.769045203571</v>
      </c>
      <c r="C20" s="29">
        <v>0</v>
      </c>
      <c r="D20" s="9">
        <v>729</v>
      </c>
      <c r="E20" s="28">
        <v>100.969611499679</v>
      </c>
      <c r="F20" s="29">
        <v>-3.47</v>
      </c>
      <c r="G20" s="9">
        <v>217</v>
      </c>
      <c r="H20" s="28">
        <v>104.62355791455801</v>
      </c>
      <c r="I20" s="29">
        <v>0.47</v>
      </c>
      <c r="J20" s="9">
        <v>375</v>
      </c>
      <c r="K20" s="28">
        <v>100.274037701971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101.86823134969499</v>
      </c>
      <c r="C21" s="29">
        <v>-0.88</v>
      </c>
      <c r="D21" s="9">
        <v>1208</v>
      </c>
      <c r="E21" s="28">
        <v>98.612681862731705</v>
      </c>
      <c r="F21" s="29">
        <v>-2.33</v>
      </c>
      <c r="G21" s="9">
        <v>320</v>
      </c>
      <c r="H21" s="28">
        <v>105.527685325834</v>
      </c>
      <c r="I21" s="29">
        <v>0.86</v>
      </c>
      <c r="J21" s="9">
        <v>589</v>
      </c>
      <c r="K21" s="28">
        <v>96.324258149276005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99.000220275992504</v>
      </c>
      <c r="C22" s="29">
        <v>-2.82</v>
      </c>
      <c r="D22" s="9">
        <v>849</v>
      </c>
      <c r="E22" s="28">
        <v>98.800038486960801</v>
      </c>
      <c r="F22" s="29">
        <v>0.19</v>
      </c>
      <c r="G22" s="9">
        <v>256</v>
      </c>
      <c r="H22" s="28">
        <v>97.635727368749698</v>
      </c>
      <c r="I22" s="29">
        <v>-7.48</v>
      </c>
      <c r="J22" s="9">
        <v>398</v>
      </c>
      <c r="K22" s="28">
        <v>95.658638345469498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98.588741989074293</v>
      </c>
      <c r="C23" s="29">
        <v>-0.42</v>
      </c>
      <c r="D23" s="9">
        <v>797</v>
      </c>
      <c r="E23" s="28">
        <v>100.066808286735</v>
      </c>
      <c r="F23" s="29">
        <v>1.28</v>
      </c>
      <c r="G23" s="9">
        <v>244</v>
      </c>
      <c r="H23" s="28">
        <v>100.42141500234101</v>
      </c>
      <c r="I23" s="29">
        <v>2.85</v>
      </c>
      <c r="J23" s="9">
        <v>407</v>
      </c>
      <c r="K23" s="28">
        <v>89.292369206145196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98.532438262110205</v>
      </c>
      <c r="C24" s="29">
        <v>-0.06</v>
      </c>
      <c r="D24" s="9">
        <v>1069</v>
      </c>
      <c r="E24" s="28">
        <v>97.318109806667906</v>
      </c>
      <c r="F24" s="29">
        <v>-2.75</v>
      </c>
      <c r="G24" s="9">
        <v>358</v>
      </c>
      <c r="H24" s="28">
        <v>100.903158719404</v>
      </c>
      <c r="I24" s="29">
        <v>0.48</v>
      </c>
      <c r="J24" s="9">
        <v>518</v>
      </c>
      <c r="K24" s="28">
        <v>92.979053988113094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99.897027315959505</v>
      </c>
      <c r="C25" s="29">
        <v>1.38</v>
      </c>
      <c r="D25" s="9">
        <v>1045</v>
      </c>
      <c r="E25" s="28">
        <v>100.917480318176</v>
      </c>
      <c r="F25" s="29">
        <v>3.7</v>
      </c>
      <c r="G25" s="9">
        <v>344</v>
      </c>
      <c r="H25" s="28">
        <v>100.847470249198</v>
      </c>
      <c r="I25" s="29">
        <v>-0.06</v>
      </c>
      <c r="J25" s="9">
        <v>472</v>
      </c>
      <c r="K25" s="28">
        <v>97.574137060664697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98.981272610660895</v>
      </c>
      <c r="C26" s="29">
        <v>-0.92</v>
      </c>
      <c r="D26" s="9">
        <v>845</v>
      </c>
      <c r="E26" s="28">
        <v>97.405403947817504</v>
      </c>
      <c r="F26" s="29">
        <v>-3.48</v>
      </c>
      <c r="G26" s="9">
        <v>261</v>
      </c>
      <c r="H26" s="28">
        <v>100.700244862644</v>
      </c>
      <c r="I26" s="29">
        <v>-0.15</v>
      </c>
      <c r="J26" s="9">
        <v>428</v>
      </c>
      <c r="K26" s="28">
        <v>94.757661443173504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100.39702797404399</v>
      </c>
      <c r="C27" s="29">
        <v>1.43</v>
      </c>
      <c r="D27" s="9">
        <v>983</v>
      </c>
      <c r="E27" s="28">
        <v>103.012356742387</v>
      </c>
      <c r="F27" s="29">
        <v>5.76</v>
      </c>
      <c r="G27" s="9">
        <v>355</v>
      </c>
      <c r="H27" s="28">
        <v>99.197831517180404</v>
      </c>
      <c r="I27" s="29">
        <v>-1.49</v>
      </c>
      <c r="J27" s="9">
        <v>472</v>
      </c>
      <c r="K27" s="28">
        <v>98.717039738447497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98.725372800775403</v>
      </c>
      <c r="C28" s="29">
        <v>-1.67</v>
      </c>
      <c r="D28" s="9">
        <v>864</v>
      </c>
      <c r="E28" s="28">
        <v>99.072353723682696</v>
      </c>
      <c r="F28" s="29">
        <v>-3.82</v>
      </c>
      <c r="G28" s="9">
        <v>288</v>
      </c>
      <c r="H28" s="28">
        <v>99.323978902022304</v>
      </c>
      <c r="I28" s="29">
        <v>0.13</v>
      </c>
      <c r="J28" s="9">
        <v>398</v>
      </c>
      <c r="K28" s="28">
        <v>96.403287101090797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98.730596233730196</v>
      </c>
      <c r="C29" s="29">
        <v>0.01</v>
      </c>
      <c r="D29" s="9">
        <v>987</v>
      </c>
      <c r="E29" s="28">
        <v>97.120382220461195</v>
      </c>
      <c r="F29" s="29">
        <v>-1.97</v>
      </c>
      <c r="G29" s="9">
        <v>294</v>
      </c>
      <c r="H29" s="28">
        <v>101.19069674475401</v>
      </c>
      <c r="I29" s="29">
        <v>1.88</v>
      </c>
      <c r="J29" s="9">
        <v>490</v>
      </c>
      <c r="K29" s="28">
        <v>94.4582213086926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98.198997132339002</v>
      </c>
      <c r="C30" s="99">
        <v>-0.54</v>
      </c>
      <c r="D30" s="14">
        <v>1014</v>
      </c>
      <c r="E30" s="116">
        <v>97.193110405209893</v>
      </c>
      <c r="F30" s="99">
        <v>7.0000000000000007E-2</v>
      </c>
      <c r="G30" s="14">
        <v>363</v>
      </c>
      <c r="H30" s="116">
        <v>99.278088340254897</v>
      </c>
      <c r="I30" s="99">
        <v>-1.89</v>
      </c>
      <c r="J30" s="14">
        <v>468</v>
      </c>
      <c r="K30" s="116">
        <v>93.9670995440746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98.761901822942804</v>
      </c>
      <c r="C31" s="27">
        <v>0.56999999999999995</v>
      </c>
      <c r="D31" s="8">
        <v>738</v>
      </c>
      <c r="E31" s="25">
        <v>100.42441025191999</v>
      </c>
      <c r="F31" s="27">
        <v>3.32</v>
      </c>
      <c r="G31" s="8">
        <v>249</v>
      </c>
      <c r="H31" s="25">
        <v>98.708314605207704</v>
      </c>
      <c r="I31" s="27">
        <v>-0.56999999999999995</v>
      </c>
      <c r="J31" s="8">
        <v>311</v>
      </c>
      <c r="K31" s="25">
        <v>98.565666847082198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98.962935257385197</v>
      </c>
      <c r="C32" s="29">
        <v>0.2</v>
      </c>
      <c r="D32" s="9">
        <v>836</v>
      </c>
      <c r="E32" s="28">
        <v>99.064152791833607</v>
      </c>
      <c r="F32" s="29">
        <v>-1.35</v>
      </c>
      <c r="G32" s="9">
        <v>248</v>
      </c>
      <c r="H32" s="28">
        <v>99.536108733844998</v>
      </c>
      <c r="I32" s="29">
        <v>0.84</v>
      </c>
      <c r="J32" s="9">
        <v>419</v>
      </c>
      <c r="K32" s="28">
        <v>97.300227438020997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100.122854840565</v>
      </c>
      <c r="C33" s="29">
        <v>1.17</v>
      </c>
      <c r="D33" s="9">
        <v>1390</v>
      </c>
      <c r="E33" s="28">
        <v>102.321041760293</v>
      </c>
      <c r="F33" s="29">
        <v>3.29</v>
      </c>
      <c r="G33" s="9">
        <v>363</v>
      </c>
      <c r="H33" s="28">
        <v>99.646129610676596</v>
      </c>
      <c r="I33" s="29">
        <v>0.11</v>
      </c>
      <c r="J33" s="9">
        <v>709</v>
      </c>
      <c r="K33" s="28">
        <v>99.523718794539903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104.062634186369</v>
      </c>
      <c r="C34" s="29">
        <v>3.93</v>
      </c>
      <c r="D34" s="9">
        <v>1093</v>
      </c>
      <c r="E34" s="28">
        <v>104.57795978700101</v>
      </c>
      <c r="F34" s="29">
        <v>2.21</v>
      </c>
      <c r="G34" s="9">
        <v>334</v>
      </c>
      <c r="H34" s="28">
        <v>102.94153258963</v>
      </c>
      <c r="I34" s="29">
        <v>3.31</v>
      </c>
      <c r="J34" s="9">
        <v>504</v>
      </c>
      <c r="K34" s="28">
        <v>98.391454968740007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100.106839898095</v>
      </c>
      <c r="C35" s="29">
        <v>-3.8</v>
      </c>
      <c r="D35" s="9">
        <v>857</v>
      </c>
      <c r="E35" s="28">
        <v>100.208857013496</v>
      </c>
      <c r="F35" s="29">
        <v>-4.18</v>
      </c>
      <c r="G35" s="9">
        <v>307</v>
      </c>
      <c r="H35" s="28">
        <v>101.003009600217</v>
      </c>
      <c r="I35" s="29">
        <v>-1.88</v>
      </c>
      <c r="J35" s="9">
        <v>369</v>
      </c>
      <c r="K35" s="28">
        <v>98.014350227204801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101.258547860006</v>
      </c>
      <c r="C36" s="29">
        <v>1.1499999999999999</v>
      </c>
      <c r="D36" s="9">
        <v>962</v>
      </c>
      <c r="E36" s="28">
        <v>101.454846651683</v>
      </c>
      <c r="F36" s="29">
        <v>1.24</v>
      </c>
      <c r="G36" s="9">
        <v>387</v>
      </c>
      <c r="H36" s="28">
        <v>101.62585182336601</v>
      </c>
      <c r="I36" s="29">
        <v>0.62</v>
      </c>
      <c r="J36" s="9">
        <v>416</v>
      </c>
      <c r="K36" s="28">
        <v>99.7107409363567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97.602625622863897</v>
      </c>
      <c r="C37" s="29">
        <v>-3.61</v>
      </c>
      <c r="D37" s="9">
        <v>1154</v>
      </c>
      <c r="E37" s="28">
        <v>97.715178699112897</v>
      </c>
      <c r="F37" s="29">
        <v>-3.69</v>
      </c>
      <c r="G37" s="9">
        <v>391</v>
      </c>
      <c r="H37" s="28">
        <v>98.065615718287802</v>
      </c>
      <c r="I37" s="29">
        <v>-3.5</v>
      </c>
      <c r="J37" s="9">
        <v>531</v>
      </c>
      <c r="K37" s="28">
        <v>98.258806994216997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98.865079265298306</v>
      </c>
      <c r="C38" s="29">
        <v>1.29</v>
      </c>
      <c r="D38" s="9">
        <v>1037</v>
      </c>
      <c r="E38" s="28">
        <v>97.488339540198396</v>
      </c>
      <c r="F38" s="29">
        <v>-0.23</v>
      </c>
      <c r="G38" s="9">
        <v>372</v>
      </c>
      <c r="H38" s="28">
        <v>99.045009986735593</v>
      </c>
      <c r="I38" s="29">
        <v>1</v>
      </c>
      <c r="J38" s="9">
        <v>480</v>
      </c>
      <c r="K38" s="28">
        <v>100.434327151495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99.074200324889702</v>
      </c>
      <c r="C39" s="29">
        <v>0.21</v>
      </c>
      <c r="D39" s="9">
        <v>1050</v>
      </c>
      <c r="E39" s="28">
        <v>95.865269925976705</v>
      </c>
      <c r="F39" s="29">
        <v>-1.66</v>
      </c>
      <c r="G39" s="9">
        <v>335</v>
      </c>
      <c r="H39" s="28">
        <v>100.033020357941</v>
      </c>
      <c r="I39" s="29">
        <v>1</v>
      </c>
      <c r="J39" s="9">
        <v>519</v>
      </c>
      <c r="K39" s="28">
        <v>100.039158004127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98.852759139166807</v>
      </c>
      <c r="C40" s="29">
        <v>-0.22</v>
      </c>
      <c r="D40" s="9">
        <v>1028</v>
      </c>
      <c r="E40" s="28">
        <v>96.740143156501901</v>
      </c>
      <c r="F40" s="29">
        <v>0.91</v>
      </c>
      <c r="G40" s="9">
        <v>370</v>
      </c>
      <c r="H40" s="28">
        <v>99.5267470831525</v>
      </c>
      <c r="I40" s="29">
        <v>-0.51</v>
      </c>
      <c r="J40" s="9">
        <v>457</v>
      </c>
      <c r="K40" s="28">
        <v>102.101035787293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99.627643422105805</v>
      </c>
      <c r="C41" s="29">
        <v>0.78</v>
      </c>
      <c r="D41" s="9">
        <v>1104</v>
      </c>
      <c r="E41" s="28">
        <v>98.913911202121497</v>
      </c>
      <c r="F41" s="29">
        <v>2.25</v>
      </c>
      <c r="G41" s="9">
        <v>362</v>
      </c>
      <c r="H41" s="28">
        <v>99.331987098427305</v>
      </c>
      <c r="I41" s="29">
        <v>-0.2</v>
      </c>
      <c r="J41" s="9">
        <v>522</v>
      </c>
      <c r="K41" s="28">
        <v>104.44677672026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102.399816963776</v>
      </c>
      <c r="C42" s="99">
        <v>2.78</v>
      </c>
      <c r="D42" s="14">
        <v>1227</v>
      </c>
      <c r="E42" s="116">
        <v>104.60487801591</v>
      </c>
      <c r="F42" s="99">
        <v>5.75</v>
      </c>
      <c r="G42" s="14">
        <v>462</v>
      </c>
      <c r="H42" s="116">
        <v>100.514201966215</v>
      </c>
      <c r="I42" s="99">
        <v>1.19</v>
      </c>
      <c r="J42" s="14">
        <v>549</v>
      </c>
      <c r="K42" s="116">
        <v>103.264234180466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100.011804686289</v>
      </c>
      <c r="C43" s="27">
        <v>-2.33</v>
      </c>
      <c r="D43" s="8">
        <v>840</v>
      </c>
      <c r="E43" s="25">
        <v>97.115393899489504</v>
      </c>
      <c r="F43" s="27">
        <v>-7.16</v>
      </c>
      <c r="G43" s="8">
        <v>298</v>
      </c>
      <c r="H43" s="25">
        <v>101.389638256281</v>
      </c>
      <c r="I43" s="27">
        <v>0.87</v>
      </c>
      <c r="J43" s="8">
        <v>367</v>
      </c>
      <c r="K43" s="25">
        <v>104.070731066541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96.629711212117797</v>
      </c>
      <c r="C44" s="29">
        <v>-3.38</v>
      </c>
      <c r="D44" s="9">
        <v>887</v>
      </c>
      <c r="E44" s="28">
        <v>96.345393200814897</v>
      </c>
      <c r="F44" s="29">
        <v>-0.79</v>
      </c>
      <c r="G44" s="9">
        <v>277</v>
      </c>
      <c r="H44" s="28">
        <v>95.603289329605204</v>
      </c>
      <c r="I44" s="29">
        <v>-5.71</v>
      </c>
      <c r="J44" s="9">
        <v>440</v>
      </c>
      <c r="K44" s="28">
        <v>102.142902152818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97.166105721967</v>
      </c>
      <c r="C45" s="29">
        <v>0.56000000000000005</v>
      </c>
      <c r="D45" s="9">
        <v>1293</v>
      </c>
      <c r="E45" s="28">
        <v>91.155794020942395</v>
      </c>
      <c r="F45" s="29">
        <v>-5.39</v>
      </c>
      <c r="G45" s="9">
        <v>387</v>
      </c>
      <c r="H45" s="28">
        <v>98.904345346993196</v>
      </c>
      <c r="I45" s="29">
        <v>3.45</v>
      </c>
      <c r="J45" s="9">
        <v>612</v>
      </c>
      <c r="K45" s="28">
        <v>102.09932787458099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98.076701789837301</v>
      </c>
      <c r="C46" s="29">
        <v>0.94</v>
      </c>
      <c r="D46" s="9">
        <v>965</v>
      </c>
      <c r="E46" s="28">
        <v>93.224489830484899</v>
      </c>
      <c r="F46" s="29">
        <v>2.27</v>
      </c>
      <c r="G46" s="9">
        <v>315</v>
      </c>
      <c r="H46" s="28">
        <v>98.208113980130705</v>
      </c>
      <c r="I46" s="29">
        <v>-0.7</v>
      </c>
      <c r="J46" s="9">
        <v>468</v>
      </c>
      <c r="K46" s="28">
        <v>98.643164825319701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99.444589110722703</v>
      </c>
      <c r="C47" s="29">
        <v>1.39</v>
      </c>
      <c r="D47" s="9">
        <v>952</v>
      </c>
      <c r="E47" s="28">
        <v>100.813919189763</v>
      </c>
      <c r="F47" s="29">
        <v>8.14</v>
      </c>
      <c r="G47" s="9">
        <v>343</v>
      </c>
      <c r="H47" s="28">
        <v>98.424478113554102</v>
      </c>
      <c r="I47" s="29">
        <v>0.22</v>
      </c>
      <c r="J47" s="9">
        <v>433</v>
      </c>
      <c r="K47" s="28">
        <v>103.632511209252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97.834572849717205</v>
      </c>
      <c r="C48" s="29">
        <v>-1.62</v>
      </c>
      <c r="D48" s="9">
        <v>1131</v>
      </c>
      <c r="E48" s="28">
        <v>94.074760491891297</v>
      </c>
      <c r="F48" s="29">
        <v>-6.68</v>
      </c>
      <c r="G48" s="9">
        <v>382</v>
      </c>
      <c r="H48" s="28">
        <v>98.247581295894406</v>
      </c>
      <c r="I48" s="29">
        <v>-0.18</v>
      </c>
      <c r="J48" s="9">
        <v>550</v>
      </c>
      <c r="K48" s="28">
        <v>105.286487444855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98.510545367372501</v>
      </c>
      <c r="C49" s="29">
        <v>0.69</v>
      </c>
      <c r="D49" s="9">
        <v>1028</v>
      </c>
      <c r="E49" s="28">
        <v>94.3966287354733</v>
      </c>
      <c r="F49" s="29">
        <v>0.34</v>
      </c>
      <c r="G49" s="9">
        <v>380</v>
      </c>
      <c r="H49" s="28">
        <v>100.386175050964</v>
      </c>
      <c r="I49" s="29">
        <v>2.1800000000000002</v>
      </c>
      <c r="J49" s="9">
        <v>443</v>
      </c>
      <c r="K49" s="28">
        <v>103.113012036371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97.955933082063495</v>
      </c>
      <c r="C50" s="29">
        <v>-0.56000000000000005</v>
      </c>
      <c r="D50" s="9">
        <v>1068</v>
      </c>
      <c r="E50" s="28">
        <v>99.876027702743201</v>
      </c>
      <c r="F50" s="29">
        <v>5.8</v>
      </c>
      <c r="G50" s="9">
        <v>327</v>
      </c>
      <c r="H50" s="28">
        <v>95.9323165748891</v>
      </c>
      <c r="I50" s="29">
        <v>-4.4400000000000004</v>
      </c>
      <c r="J50" s="9">
        <v>538</v>
      </c>
      <c r="K50" s="28">
        <v>103.00532433355799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100.530010237215</v>
      </c>
      <c r="C51" s="29">
        <v>2.63</v>
      </c>
      <c r="D51" s="9">
        <v>1137</v>
      </c>
      <c r="E51" s="28">
        <v>99.736590154797</v>
      </c>
      <c r="F51" s="29">
        <v>-0.14000000000000001</v>
      </c>
      <c r="G51" s="9">
        <v>429</v>
      </c>
      <c r="H51" s="28">
        <v>99.050287723044406</v>
      </c>
      <c r="I51" s="29">
        <v>3.25</v>
      </c>
      <c r="J51" s="9">
        <v>528</v>
      </c>
      <c r="K51" s="28">
        <v>104.98933228458201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97.238014282612099</v>
      </c>
      <c r="C52" s="29">
        <v>-3.27</v>
      </c>
      <c r="D52" s="9">
        <v>997</v>
      </c>
      <c r="E52" s="28">
        <v>94.867559307372403</v>
      </c>
      <c r="F52" s="29">
        <v>-4.88</v>
      </c>
      <c r="G52" s="9">
        <v>348</v>
      </c>
      <c r="H52" s="28">
        <v>97.490981225427902</v>
      </c>
      <c r="I52" s="29">
        <v>-1.57</v>
      </c>
      <c r="J52" s="9">
        <v>485</v>
      </c>
      <c r="K52" s="28">
        <v>104.118464655182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97.555248868799396</v>
      </c>
      <c r="C53" s="29">
        <v>0.33</v>
      </c>
      <c r="D53" s="9">
        <v>1087</v>
      </c>
      <c r="E53" s="28">
        <v>94.143894937287797</v>
      </c>
      <c r="F53" s="29">
        <v>-0.76</v>
      </c>
      <c r="G53" s="9">
        <v>354</v>
      </c>
      <c r="H53" s="28">
        <v>98.010972168235895</v>
      </c>
      <c r="I53" s="29">
        <v>0.53</v>
      </c>
      <c r="J53" s="9">
        <v>548</v>
      </c>
      <c r="K53" s="28">
        <v>104.475362528655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96.252187306304194</v>
      </c>
      <c r="C54" s="99">
        <v>-1.34</v>
      </c>
      <c r="D54" s="14">
        <v>1286</v>
      </c>
      <c r="E54" s="116">
        <v>89.389728448462407</v>
      </c>
      <c r="F54" s="99">
        <v>-5.05</v>
      </c>
      <c r="G54" s="14">
        <v>420</v>
      </c>
      <c r="H54" s="116">
        <v>97.212326809467996</v>
      </c>
      <c r="I54" s="99">
        <v>-0.81</v>
      </c>
      <c r="J54" s="14">
        <v>647</v>
      </c>
      <c r="K54" s="116">
        <v>104.994156850604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96.956217492085798</v>
      </c>
      <c r="C55" s="27">
        <v>0.73</v>
      </c>
      <c r="D55" s="8">
        <v>765</v>
      </c>
      <c r="E55" s="25">
        <v>93.509715313302195</v>
      </c>
      <c r="F55" s="27">
        <v>4.6100000000000003</v>
      </c>
      <c r="G55" s="8">
        <v>273</v>
      </c>
      <c r="H55" s="25">
        <v>99.372598453188402</v>
      </c>
      <c r="I55" s="27">
        <v>2.2200000000000002</v>
      </c>
      <c r="J55" s="8">
        <v>352</v>
      </c>
      <c r="K55" s="25">
        <v>99.727529939437503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98.528778726888007</v>
      </c>
      <c r="C56" s="29">
        <v>1.62</v>
      </c>
      <c r="D56" s="9">
        <v>980</v>
      </c>
      <c r="E56" s="28">
        <v>99.382843990262501</v>
      </c>
      <c r="F56" s="29">
        <v>6.28</v>
      </c>
      <c r="G56" s="9">
        <v>311</v>
      </c>
      <c r="H56" s="28">
        <v>97.253948776860994</v>
      </c>
      <c r="I56" s="29">
        <v>-2.13</v>
      </c>
      <c r="J56" s="9">
        <v>482</v>
      </c>
      <c r="K56" s="28">
        <v>103.15235635595199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98.412513551780407</v>
      </c>
      <c r="C57" s="29">
        <v>-0.12</v>
      </c>
      <c r="D57" s="9">
        <v>1456</v>
      </c>
      <c r="E57" s="28">
        <v>97.432147327104602</v>
      </c>
      <c r="F57" s="29">
        <v>-1.96</v>
      </c>
      <c r="G57" s="9">
        <v>439</v>
      </c>
      <c r="H57" s="28">
        <v>98.589280805035202</v>
      </c>
      <c r="I57" s="29">
        <v>1.37</v>
      </c>
      <c r="J57" s="9">
        <v>759</v>
      </c>
      <c r="K57" s="28">
        <v>98.712856636507397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97.6980441649889</v>
      </c>
      <c r="C58" s="29">
        <v>-0.73</v>
      </c>
      <c r="D58" s="9">
        <v>1028</v>
      </c>
      <c r="E58" s="28">
        <v>95.897048974730794</v>
      </c>
      <c r="F58" s="29">
        <v>-1.58</v>
      </c>
      <c r="G58" s="9">
        <v>327</v>
      </c>
      <c r="H58" s="28">
        <v>95.735763851540995</v>
      </c>
      <c r="I58" s="29">
        <v>-2.89</v>
      </c>
      <c r="J58" s="9">
        <v>515</v>
      </c>
      <c r="K58" s="28">
        <v>102.488640722879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96.522383991261094</v>
      </c>
      <c r="C59" s="29">
        <v>-1.2</v>
      </c>
      <c r="D59" s="9">
        <v>1004</v>
      </c>
      <c r="E59" s="28">
        <v>93.955035995150098</v>
      </c>
      <c r="F59" s="29">
        <v>-2.0299999999999998</v>
      </c>
      <c r="G59" s="9">
        <v>345</v>
      </c>
      <c r="H59" s="28">
        <v>97.547454618934196</v>
      </c>
      <c r="I59" s="29">
        <v>1.89</v>
      </c>
      <c r="J59" s="9">
        <v>489</v>
      </c>
      <c r="K59" s="28">
        <v>102.22969033432901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97.0909216616366</v>
      </c>
      <c r="C60" s="29">
        <v>0.59</v>
      </c>
      <c r="D60" s="9">
        <v>1153</v>
      </c>
      <c r="E60" s="28">
        <v>97.396736294698698</v>
      </c>
      <c r="F60" s="29">
        <v>3.66</v>
      </c>
      <c r="G60" s="9">
        <v>366</v>
      </c>
      <c r="H60" s="28">
        <v>95.667301058070606</v>
      </c>
      <c r="I60" s="29">
        <v>-1.93</v>
      </c>
      <c r="J60" s="9">
        <v>600</v>
      </c>
      <c r="K60" s="28">
        <v>101.927522389662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96.507692254947301</v>
      </c>
      <c r="C61" s="29">
        <v>-0.6</v>
      </c>
      <c r="D61" s="9">
        <v>1178</v>
      </c>
      <c r="E61" s="28">
        <v>95.316239923887693</v>
      </c>
      <c r="F61" s="29">
        <v>-2.14</v>
      </c>
      <c r="G61" s="9">
        <v>400</v>
      </c>
      <c r="H61" s="28">
        <v>96.643259503662605</v>
      </c>
      <c r="I61" s="29">
        <v>1.02</v>
      </c>
      <c r="J61" s="9">
        <v>561</v>
      </c>
      <c r="K61" s="28">
        <v>100.26400201876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95.972892939787499</v>
      </c>
      <c r="C62" s="29">
        <v>-0.55000000000000004</v>
      </c>
      <c r="D62" s="9">
        <v>1097</v>
      </c>
      <c r="E62" s="28">
        <v>92.593934213393396</v>
      </c>
      <c r="F62" s="29">
        <v>-2.86</v>
      </c>
      <c r="G62" s="9">
        <v>384</v>
      </c>
      <c r="H62" s="28">
        <v>96.875267773665797</v>
      </c>
      <c r="I62" s="29">
        <v>0.24</v>
      </c>
      <c r="J62" s="9">
        <v>548</v>
      </c>
      <c r="K62" s="28">
        <v>100.903142852996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96.1677089351154</v>
      </c>
      <c r="C63" s="29">
        <v>0.2</v>
      </c>
      <c r="D63" s="9">
        <v>1073</v>
      </c>
      <c r="E63" s="28">
        <v>96.634973817018903</v>
      </c>
      <c r="F63" s="29">
        <v>4.3600000000000003</v>
      </c>
      <c r="G63" s="9">
        <v>418</v>
      </c>
      <c r="H63" s="28">
        <v>93.608014007455495</v>
      </c>
      <c r="I63" s="29">
        <v>-3.37</v>
      </c>
      <c r="J63" s="9">
        <v>493</v>
      </c>
      <c r="K63" s="28">
        <v>101.86902032096501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97.913093425749096</v>
      </c>
      <c r="C64" s="29">
        <v>1.81</v>
      </c>
      <c r="D64" s="9">
        <v>1065</v>
      </c>
      <c r="E64" s="28">
        <v>95.805649665887799</v>
      </c>
      <c r="F64" s="29">
        <v>-0.86</v>
      </c>
      <c r="G64" s="9">
        <v>409</v>
      </c>
      <c r="H64" s="28">
        <v>99.125922995612001</v>
      </c>
      <c r="I64" s="29">
        <v>5.89</v>
      </c>
      <c r="J64" s="9">
        <v>472</v>
      </c>
      <c r="K64" s="28">
        <v>102.140211879411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100.099415481882</v>
      </c>
      <c r="C65" s="29">
        <v>2.23</v>
      </c>
      <c r="D65" s="9">
        <v>1138</v>
      </c>
      <c r="E65" s="28">
        <v>96.963394159262805</v>
      </c>
      <c r="F65" s="29">
        <v>1.21</v>
      </c>
      <c r="G65" s="9">
        <v>416</v>
      </c>
      <c r="H65" s="28">
        <v>101.35031240427</v>
      </c>
      <c r="I65" s="29">
        <v>2.2400000000000002</v>
      </c>
      <c r="J65" s="9">
        <v>541</v>
      </c>
      <c r="K65" s="28">
        <v>102.578834479184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97.8691232076403</v>
      </c>
      <c r="C66" s="99">
        <v>-2.23</v>
      </c>
      <c r="D66" s="14">
        <v>1287</v>
      </c>
      <c r="E66" s="116">
        <v>95.830529812691495</v>
      </c>
      <c r="F66" s="99">
        <v>-1.17</v>
      </c>
      <c r="G66" s="14">
        <v>436</v>
      </c>
      <c r="H66" s="116">
        <v>96.851275106701607</v>
      </c>
      <c r="I66" s="99">
        <v>-4.4400000000000004</v>
      </c>
      <c r="J66" s="14">
        <v>655</v>
      </c>
      <c r="K66" s="116">
        <v>105.914817978773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94.427889735133704</v>
      </c>
      <c r="C67" s="27">
        <v>-3.52</v>
      </c>
      <c r="D67" s="8">
        <v>821</v>
      </c>
      <c r="E67" s="25">
        <v>93.901251859903397</v>
      </c>
      <c r="F67" s="27">
        <v>-2.0099999999999998</v>
      </c>
      <c r="G67" s="8">
        <v>294</v>
      </c>
      <c r="H67" s="25">
        <v>94.430449260791804</v>
      </c>
      <c r="I67" s="27">
        <v>-2.5</v>
      </c>
      <c r="J67" s="8">
        <v>365</v>
      </c>
      <c r="K67" s="25">
        <v>100.428363268807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96.650096458684104</v>
      </c>
      <c r="C68" s="29">
        <v>2.35</v>
      </c>
      <c r="D68" s="9">
        <v>965</v>
      </c>
      <c r="E68" s="28">
        <v>96.373615366467604</v>
      </c>
      <c r="F68" s="29">
        <v>2.63</v>
      </c>
      <c r="G68" s="9">
        <v>285</v>
      </c>
      <c r="H68" s="28">
        <v>96.726030779329804</v>
      </c>
      <c r="I68" s="29">
        <v>2.4300000000000002</v>
      </c>
      <c r="J68" s="9">
        <v>474</v>
      </c>
      <c r="K68" s="28">
        <v>97.853145151112898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96.397182189946506</v>
      </c>
      <c r="C69" s="29">
        <v>-0.26</v>
      </c>
      <c r="D69" s="9">
        <v>1592</v>
      </c>
      <c r="E69" s="28">
        <v>96.011203834251106</v>
      </c>
      <c r="F69" s="29">
        <v>-0.38</v>
      </c>
      <c r="G69" s="9">
        <v>433</v>
      </c>
      <c r="H69" s="28">
        <v>94.475363168407597</v>
      </c>
      <c r="I69" s="29">
        <v>-2.33</v>
      </c>
      <c r="J69" s="9">
        <v>819</v>
      </c>
      <c r="K69" s="28">
        <v>104.453695365267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100.33151044472299</v>
      </c>
      <c r="C70" s="29">
        <v>4.08</v>
      </c>
      <c r="D70" s="9">
        <v>1136</v>
      </c>
      <c r="E70" s="28">
        <v>96.332701233482894</v>
      </c>
      <c r="F70" s="29">
        <v>0.33</v>
      </c>
      <c r="G70" s="9">
        <v>367</v>
      </c>
      <c r="H70" s="28">
        <v>99.053827654818704</v>
      </c>
      <c r="I70" s="29">
        <v>4.8499999999999996</v>
      </c>
      <c r="J70" s="9">
        <v>524</v>
      </c>
      <c r="K70" s="28">
        <v>108.409447502123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97.050715847749601</v>
      </c>
      <c r="C71" s="29">
        <v>-3.27</v>
      </c>
      <c r="D71" s="9">
        <v>1146</v>
      </c>
      <c r="E71" s="28">
        <v>95.467396239453805</v>
      </c>
      <c r="F71" s="29">
        <v>-0.9</v>
      </c>
      <c r="G71" s="9">
        <v>387</v>
      </c>
      <c r="H71" s="28">
        <v>96.714990396692599</v>
      </c>
      <c r="I71" s="29">
        <v>-2.36</v>
      </c>
      <c r="J71" s="9">
        <v>560</v>
      </c>
      <c r="K71" s="28">
        <v>105.63285689950099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99.440363189350407</v>
      </c>
      <c r="C72" s="29">
        <v>2.46</v>
      </c>
      <c r="D72" s="9">
        <v>1263</v>
      </c>
      <c r="E72" s="28">
        <v>97.647688693599804</v>
      </c>
      <c r="F72" s="29">
        <v>2.2799999999999998</v>
      </c>
      <c r="G72" s="9">
        <v>392</v>
      </c>
      <c r="H72" s="28">
        <v>97.623195153026799</v>
      </c>
      <c r="I72" s="29">
        <v>0.94</v>
      </c>
      <c r="J72" s="9">
        <v>650</v>
      </c>
      <c r="K72" s="28">
        <v>108.56058992262101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99.0100762143948</v>
      </c>
      <c r="C73" s="29">
        <v>-0.43</v>
      </c>
      <c r="D73" s="9">
        <v>1391</v>
      </c>
      <c r="E73" s="28">
        <v>97.484411152395296</v>
      </c>
      <c r="F73" s="29">
        <v>-0.17</v>
      </c>
      <c r="G73" s="9">
        <v>469</v>
      </c>
      <c r="H73" s="28">
        <v>97.602854085744298</v>
      </c>
      <c r="I73" s="29">
        <v>-0.02</v>
      </c>
      <c r="J73" s="9">
        <v>663</v>
      </c>
      <c r="K73" s="28">
        <v>108.667227307456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99.658613818801498</v>
      </c>
      <c r="C74" s="29">
        <v>0.66</v>
      </c>
      <c r="D74" s="9">
        <v>1188</v>
      </c>
      <c r="E74" s="28">
        <v>97.705430962844702</v>
      </c>
      <c r="F74" s="29">
        <v>0.23</v>
      </c>
      <c r="G74" s="9">
        <v>405</v>
      </c>
      <c r="H74" s="28">
        <v>99.125529525243195</v>
      </c>
      <c r="I74" s="29">
        <v>1.56</v>
      </c>
      <c r="J74" s="9">
        <v>594</v>
      </c>
      <c r="K74" s="28">
        <v>109.13399595815901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98.236295183255294</v>
      </c>
      <c r="C75" s="29">
        <v>-1.43</v>
      </c>
      <c r="D75" s="9">
        <v>1158</v>
      </c>
      <c r="E75" s="28">
        <v>93.092395270406101</v>
      </c>
      <c r="F75" s="29">
        <v>-4.72</v>
      </c>
      <c r="G75" s="9">
        <v>414</v>
      </c>
      <c r="H75" s="28">
        <v>97.741645493154195</v>
      </c>
      <c r="I75" s="29">
        <v>-1.4</v>
      </c>
      <c r="J75" s="9">
        <v>562</v>
      </c>
      <c r="K75" s="28">
        <v>106.574171392742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97.184420769229007</v>
      </c>
      <c r="C76" s="29">
        <v>-1.07</v>
      </c>
      <c r="D76" s="9">
        <v>1147</v>
      </c>
      <c r="E76" s="28">
        <v>94.003830968710005</v>
      </c>
      <c r="F76" s="29">
        <v>0.98</v>
      </c>
      <c r="G76" s="9">
        <v>427</v>
      </c>
      <c r="H76" s="28">
        <v>97.801859052084694</v>
      </c>
      <c r="I76" s="29">
        <v>0.06</v>
      </c>
      <c r="J76" s="9">
        <v>515</v>
      </c>
      <c r="K76" s="28">
        <v>107.643264309437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97.839431606867095</v>
      </c>
      <c r="C77" s="29">
        <v>0.67</v>
      </c>
      <c r="D77" s="9">
        <v>1110</v>
      </c>
      <c r="E77" s="28">
        <v>96.202624618358499</v>
      </c>
      <c r="F77" s="29">
        <v>2.34</v>
      </c>
      <c r="G77" s="9">
        <v>326</v>
      </c>
      <c r="H77" s="28">
        <v>95.580702741674997</v>
      </c>
      <c r="I77" s="29">
        <v>-2.27</v>
      </c>
      <c r="J77" s="9">
        <v>539</v>
      </c>
      <c r="K77" s="28">
        <v>111.064452000119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98.012820918585803</v>
      </c>
      <c r="C78" s="99">
        <v>0.18</v>
      </c>
      <c r="D78" s="14">
        <v>1299</v>
      </c>
      <c r="E78" s="116">
        <v>94.428434243210901</v>
      </c>
      <c r="F78" s="99">
        <v>-1.84</v>
      </c>
      <c r="G78" s="14">
        <v>426</v>
      </c>
      <c r="H78" s="116">
        <v>97.168945043448005</v>
      </c>
      <c r="I78" s="99">
        <v>1.66</v>
      </c>
      <c r="J78" s="14">
        <v>651</v>
      </c>
      <c r="K78" s="116">
        <v>110.026211217507</v>
      </c>
      <c r="L78" s="99">
        <v>-0.93</v>
      </c>
      <c r="M78" s="14">
        <v>222</v>
      </c>
    </row>
    <row r="79" spans="1:13" ht="24.75" customHeight="1" x14ac:dyDescent="0.15">
      <c r="A79" s="94">
        <v>41640</v>
      </c>
      <c r="B79" s="27">
        <v>96.697344448446401</v>
      </c>
      <c r="C79" s="27">
        <v>-1.34</v>
      </c>
      <c r="D79" s="8">
        <v>860</v>
      </c>
      <c r="E79" s="25">
        <v>92.977127327481696</v>
      </c>
      <c r="F79" s="27">
        <v>-1.54</v>
      </c>
      <c r="G79" s="8">
        <v>288</v>
      </c>
      <c r="H79" s="25">
        <v>96.211600926100303</v>
      </c>
      <c r="I79" s="27">
        <v>-0.99</v>
      </c>
      <c r="J79" s="8">
        <v>400</v>
      </c>
      <c r="K79" s="25">
        <v>111.27720302601701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97.698798840543304</v>
      </c>
      <c r="C80" s="29">
        <v>1.04</v>
      </c>
      <c r="D80" s="9">
        <v>990</v>
      </c>
      <c r="E80" s="28">
        <v>91.556593725847705</v>
      </c>
      <c r="F80" s="29">
        <v>-1.53</v>
      </c>
      <c r="G80" s="9">
        <v>258</v>
      </c>
      <c r="H80" s="28">
        <v>97.813448546486995</v>
      </c>
      <c r="I80" s="29">
        <v>1.66</v>
      </c>
      <c r="J80" s="9">
        <v>536</v>
      </c>
      <c r="K80" s="28">
        <v>108.86824058037099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98.250127582322193</v>
      </c>
      <c r="C81" s="29">
        <v>0.56000000000000005</v>
      </c>
      <c r="D81" s="9">
        <v>1686</v>
      </c>
      <c r="E81" s="28">
        <v>93.706682445157298</v>
      </c>
      <c r="F81" s="29">
        <v>2.35</v>
      </c>
      <c r="G81" s="9">
        <v>443</v>
      </c>
      <c r="H81" s="28">
        <v>97.588350797735899</v>
      </c>
      <c r="I81" s="29">
        <v>-0.23</v>
      </c>
      <c r="J81" s="9">
        <v>885</v>
      </c>
      <c r="K81" s="28">
        <v>110.045195343621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96.322437388882406</v>
      </c>
      <c r="C82" s="29">
        <v>-1.96</v>
      </c>
      <c r="D82" s="9">
        <v>846</v>
      </c>
      <c r="E82" s="28">
        <v>86.846883447734797</v>
      </c>
      <c r="F82" s="29">
        <v>-7.32</v>
      </c>
      <c r="G82" s="9">
        <v>290</v>
      </c>
      <c r="H82" s="28">
        <v>97.200279866527595</v>
      </c>
      <c r="I82" s="29">
        <v>-0.4</v>
      </c>
      <c r="J82" s="9">
        <v>370</v>
      </c>
      <c r="K82" s="28">
        <v>109.55302168482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99.628577447310207</v>
      </c>
      <c r="C83" s="29">
        <v>3.43</v>
      </c>
      <c r="D83" s="9">
        <v>904</v>
      </c>
      <c r="E83" s="28">
        <v>98.063968452124897</v>
      </c>
      <c r="F83" s="29">
        <v>12.92</v>
      </c>
      <c r="G83" s="9">
        <v>298</v>
      </c>
      <c r="H83" s="28">
        <v>97.980677109377496</v>
      </c>
      <c r="I83" s="29">
        <v>0.8</v>
      </c>
      <c r="J83" s="9">
        <v>419</v>
      </c>
      <c r="K83" s="28">
        <v>110.400074843562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96.498733044930304</v>
      </c>
      <c r="C84" s="29">
        <v>-3.14</v>
      </c>
      <c r="D84" s="9">
        <v>1066</v>
      </c>
      <c r="E84" s="28">
        <v>93.031157062287704</v>
      </c>
      <c r="F84" s="29">
        <v>-5.13</v>
      </c>
      <c r="G84" s="9">
        <v>361</v>
      </c>
      <c r="H84" s="28">
        <v>95.333663946751003</v>
      </c>
      <c r="I84" s="29">
        <v>-2.7</v>
      </c>
      <c r="J84" s="9">
        <v>486</v>
      </c>
      <c r="K84" s="28">
        <v>105.386788515688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97.602876249856095</v>
      </c>
      <c r="C85" s="29">
        <v>1.1399999999999999</v>
      </c>
      <c r="D85" s="9">
        <v>1121</v>
      </c>
      <c r="E85" s="28">
        <v>92.346290418311696</v>
      </c>
      <c r="F85" s="29">
        <v>-0.74</v>
      </c>
      <c r="G85" s="9">
        <v>387</v>
      </c>
      <c r="H85" s="28">
        <v>96.540973823416905</v>
      </c>
      <c r="I85" s="29">
        <v>1.27</v>
      </c>
      <c r="J85" s="9">
        <v>506</v>
      </c>
      <c r="K85" s="28">
        <v>111.927476583123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97.809257657884501</v>
      </c>
      <c r="C86" s="29">
        <v>0.21</v>
      </c>
      <c r="D86" s="9">
        <v>988</v>
      </c>
      <c r="E86" s="28">
        <v>92.898608276881305</v>
      </c>
      <c r="F86" s="29">
        <v>0.6</v>
      </c>
      <c r="G86" s="9">
        <v>294</v>
      </c>
      <c r="H86" s="28">
        <v>98.413411065108505</v>
      </c>
      <c r="I86" s="29">
        <v>1.94</v>
      </c>
      <c r="J86" s="9">
        <v>502</v>
      </c>
      <c r="K86" s="28">
        <v>108.067023884018</v>
      </c>
      <c r="L86" s="29">
        <v>-3.45</v>
      </c>
      <c r="M86" s="9">
        <v>192</v>
      </c>
    </row>
    <row r="87" spans="1:13" ht="24.75" customHeight="1" x14ac:dyDescent="0.15">
      <c r="A87" s="95">
        <v>41883</v>
      </c>
      <c r="B87" s="29">
        <v>95.466515367515001</v>
      </c>
      <c r="C87" s="29">
        <v>-2.4</v>
      </c>
      <c r="D87" s="9">
        <v>1061</v>
      </c>
      <c r="E87" s="28">
        <v>92.748125128689196</v>
      </c>
      <c r="F87" s="29">
        <v>-0.16</v>
      </c>
      <c r="G87" s="9">
        <v>382</v>
      </c>
      <c r="H87" s="28">
        <v>91.555355019346294</v>
      </c>
      <c r="I87" s="29">
        <v>-6.97</v>
      </c>
      <c r="J87" s="9">
        <v>476</v>
      </c>
      <c r="K87" s="28">
        <v>113.732156290313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99.796396037313897</v>
      </c>
      <c r="C88" s="29">
        <v>4.54</v>
      </c>
      <c r="D88" s="9">
        <v>1006</v>
      </c>
      <c r="E88" s="28">
        <v>94.153036692994903</v>
      </c>
      <c r="F88" s="29">
        <v>1.51</v>
      </c>
      <c r="G88" s="9">
        <v>355</v>
      </c>
      <c r="H88" s="28">
        <v>100.416525933797</v>
      </c>
      <c r="I88" s="29">
        <v>9.68</v>
      </c>
      <c r="J88" s="9">
        <v>473</v>
      </c>
      <c r="K88" s="28">
        <v>113.636450423656</v>
      </c>
      <c r="L88" s="29">
        <v>-0.08</v>
      </c>
      <c r="M88" s="9">
        <v>178</v>
      </c>
    </row>
    <row r="89" spans="1:13" ht="24.75" customHeight="1" x14ac:dyDescent="0.15">
      <c r="A89" s="95">
        <v>41944</v>
      </c>
      <c r="B89" s="29">
        <v>97.960782320519897</v>
      </c>
      <c r="C89" s="29">
        <v>-1.84</v>
      </c>
      <c r="D89" s="9">
        <v>1004</v>
      </c>
      <c r="E89" s="28">
        <v>93.683762904775307</v>
      </c>
      <c r="F89" s="29">
        <v>-0.5</v>
      </c>
      <c r="G89" s="9">
        <v>312</v>
      </c>
      <c r="H89" s="28">
        <v>96.599848810997798</v>
      </c>
      <c r="I89" s="29">
        <v>-3.8</v>
      </c>
      <c r="J89" s="9">
        <v>491</v>
      </c>
      <c r="K89" s="28">
        <v>113.61955657733201</v>
      </c>
      <c r="L89" s="29">
        <v>-0.01</v>
      </c>
      <c r="M89" s="9">
        <v>201</v>
      </c>
    </row>
    <row r="90" spans="1:13" ht="24.75" customHeight="1" thickBot="1" x14ac:dyDescent="0.2">
      <c r="A90" s="98">
        <v>41974</v>
      </c>
      <c r="B90" s="99">
        <v>98.998728721725399</v>
      </c>
      <c r="C90" s="99">
        <v>1.06</v>
      </c>
      <c r="D90" s="14">
        <v>1263</v>
      </c>
      <c r="E90" s="116">
        <v>96.324913195291501</v>
      </c>
      <c r="F90" s="99">
        <v>2.82</v>
      </c>
      <c r="G90" s="14">
        <v>426</v>
      </c>
      <c r="H90" s="116">
        <v>96.880719155799397</v>
      </c>
      <c r="I90" s="99">
        <v>0.28999999999999998</v>
      </c>
      <c r="J90" s="14">
        <v>624</v>
      </c>
      <c r="K90" s="116">
        <v>116.445295286963</v>
      </c>
      <c r="L90" s="99">
        <v>2.4900000000000002</v>
      </c>
      <c r="M90" s="14">
        <v>213</v>
      </c>
    </row>
    <row r="91" spans="1:13" ht="24.75" customHeight="1" x14ac:dyDescent="0.15">
      <c r="A91" s="94">
        <v>42005</v>
      </c>
      <c r="B91" s="27">
        <v>101.027402715086</v>
      </c>
      <c r="C91" s="27">
        <v>2.0499999999999998</v>
      </c>
      <c r="D91" s="8">
        <v>740</v>
      </c>
      <c r="E91" s="25">
        <v>100.139169476153</v>
      </c>
      <c r="F91" s="27">
        <v>3.96</v>
      </c>
      <c r="G91" s="8">
        <v>261</v>
      </c>
      <c r="H91" s="25">
        <v>97.022838244387799</v>
      </c>
      <c r="I91" s="27">
        <v>0.15</v>
      </c>
      <c r="J91" s="8">
        <v>323</v>
      </c>
      <c r="K91" s="25">
        <v>124.395342518826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101.28369681589</v>
      </c>
      <c r="C92" s="29">
        <v>0.25</v>
      </c>
      <c r="D92" s="9">
        <v>907</v>
      </c>
      <c r="E92" s="28">
        <v>97.581817341979203</v>
      </c>
      <c r="F92" s="29">
        <v>-2.5499999999999998</v>
      </c>
      <c r="G92" s="9">
        <v>261</v>
      </c>
      <c r="H92" s="28">
        <v>98.683382941346906</v>
      </c>
      <c r="I92" s="29">
        <v>1.71</v>
      </c>
      <c r="J92" s="9">
        <v>476</v>
      </c>
      <c r="K92" s="28">
        <v>120.590894791198</v>
      </c>
      <c r="L92" s="29">
        <v>-3.06</v>
      </c>
      <c r="M92" s="9">
        <v>170</v>
      </c>
    </row>
    <row r="93" spans="1:13" ht="25.5" customHeight="1" x14ac:dyDescent="0.15">
      <c r="A93" s="95">
        <v>42064</v>
      </c>
      <c r="B93" s="29">
        <v>98.931944520270306</v>
      </c>
      <c r="C93" s="29">
        <v>-2.3199999999999998</v>
      </c>
      <c r="D93" s="9">
        <v>1437</v>
      </c>
      <c r="E93" s="28">
        <v>95.368480490389402</v>
      </c>
      <c r="F93" s="29">
        <v>-2.27</v>
      </c>
      <c r="G93" s="9">
        <v>368</v>
      </c>
      <c r="H93" s="28">
        <v>96.0921675920452</v>
      </c>
      <c r="I93" s="29">
        <v>-2.63</v>
      </c>
      <c r="J93" s="9">
        <v>724</v>
      </c>
      <c r="K93" s="28">
        <v>118.40225577416</v>
      </c>
      <c r="L93" s="29">
        <v>-1.81</v>
      </c>
      <c r="M93" s="9">
        <v>345</v>
      </c>
    </row>
    <row r="94" spans="1:13" ht="25.5" customHeight="1" x14ac:dyDescent="0.15">
      <c r="A94" s="95">
        <v>42095</v>
      </c>
      <c r="B94" s="29">
        <v>101.82111566550201</v>
      </c>
      <c r="C94" s="29">
        <v>2.92</v>
      </c>
      <c r="D94" s="9">
        <v>1026</v>
      </c>
      <c r="E94" s="28">
        <v>98.969643946667304</v>
      </c>
      <c r="F94" s="29">
        <v>3.78</v>
      </c>
      <c r="G94" s="9">
        <v>276</v>
      </c>
      <c r="H94" s="28">
        <v>98.374582144455701</v>
      </c>
      <c r="I94" s="29">
        <v>2.38</v>
      </c>
      <c r="J94" s="9">
        <v>513</v>
      </c>
      <c r="K94" s="28">
        <v>117.77680405532</v>
      </c>
      <c r="L94" s="29">
        <v>-0.53</v>
      </c>
      <c r="M94" s="9">
        <v>237</v>
      </c>
    </row>
    <row r="95" spans="1:13" ht="25.5" customHeight="1" x14ac:dyDescent="0.15">
      <c r="A95" s="95">
        <v>42125</v>
      </c>
      <c r="B95" s="29">
        <v>99.091519395749302</v>
      </c>
      <c r="C95" s="29">
        <v>-2.68</v>
      </c>
      <c r="D95" s="9">
        <v>917</v>
      </c>
      <c r="E95" s="28">
        <v>95.750848225865596</v>
      </c>
      <c r="F95" s="29">
        <v>-3.25</v>
      </c>
      <c r="G95" s="9">
        <v>309</v>
      </c>
      <c r="H95" s="28">
        <v>96.240385117938601</v>
      </c>
      <c r="I95" s="29">
        <v>-2.17</v>
      </c>
      <c r="J95" s="9">
        <v>416</v>
      </c>
      <c r="K95" s="28">
        <v>118.21611775086301</v>
      </c>
      <c r="L95" s="29">
        <v>0.37</v>
      </c>
      <c r="M95" s="9">
        <v>192</v>
      </c>
    </row>
    <row r="96" spans="1:13" ht="25.5" customHeight="1" x14ac:dyDescent="0.15">
      <c r="A96" s="95">
        <v>42156</v>
      </c>
      <c r="B96" s="29">
        <v>98.386916661598605</v>
      </c>
      <c r="C96" s="29">
        <v>-0.71</v>
      </c>
      <c r="D96" s="9">
        <v>1076</v>
      </c>
      <c r="E96" s="28">
        <v>89.775681414479394</v>
      </c>
      <c r="F96" s="29">
        <v>-6.24</v>
      </c>
      <c r="G96" s="9">
        <v>330</v>
      </c>
      <c r="H96" s="28">
        <v>96.615312948859199</v>
      </c>
      <c r="I96" s="29">
        <v>0.39</v>
      </c>
      <c r="J96" s="9">
        <v>518</v>
      </c>
      <c r="K96" s="28">
        <v>120.761991650639</v>
      </c>
      <c r="L96" s="29">
        <v>2.15</v>
      </c>
      <c r="M96" s="9">
        <v>228</v>
      </c>
    </row>
    <row r="97" spans="1:13" ht="25.5" customHeight="1" x14ac:dyDescent="0.15">
      <c r="A97" s="95">
        <v>42186</v>
      </c>
      <c r="B97" s="29">
        <v>98.203919266674006</v>
      </c>
      <c r="C97" s="29">
        <v>-0.19</v>
      </c>
      <c r="D97" s="9">
        <v>1236</v>
      </c>
      <c r="E97" s="28">
        <v>94.043520944955404</v>
      </c>
      <c r="F97" s="29">
        <v>4.75</v>
      </c>
      <c r="G97" s="9">
        <v>416</v>
      </c>
      <c r="H97" s="28">
        <v>94.779499802467598</v>
      </c>
      <c r="I97" s="29">
        <v>-1.9</v>
      </c>
      <c r="J97" s="9">
        <v>564</v>
      </c>
      <c r="K97" s="28">
        <v>121.302259415195</v>
      </c>
      <c r="L97" s="29">
        <v>0.45</v>
      </c>
      <c r="M97" s="9">
        <v>256</v>
      </c>
    </row>
    <row r="98" spans="1:13" ht="25.5" customHeight="1" x14ac:dyDescent="0.15">
      <c r="A98" s="95">
        <v>42217</v>
      </c>
      <c r="B98" s="29">
        <v>99.454497213740893</v>
      </c>
      <c r="C98" s="29">
        <v>1.27</v>
      </c>
      <c r="D98" s="9">
        <v>1142</v>
      </c>
      <c r="E98" s="28">
        <v>96.701689199111698</v>
      </c>
      <c r="F98" s="29">
        <v>2.83</v>
      </c>
      <c r="G98" s="9">
        <v>372</v>
      </c>
      <c r="H98" s="28">
        <v>95.273923141482101</v>
      </c>
      <c r="I98" s="29">
        <v>0.52</v>
      </c>
      <c r="J98" s="9">
        <v>515</v>
      </c>
      <c r="K98" s="28">
        <v>123.610842806826</v>
      </c>
      <c r="L98" s="29">
        <v>1.9</v>
      </c>
      <c r="M98" s="9">
        <v>255</v>
      </c>
    </row>
    <row r="99" spans="1:13" ht="25.5" customHeight="1" x14ac:dyDescent="0.15">
      <c r="A99" s="95">
        <v>42248</v>
      </c>
      <c r="B99" s="29">
        <v>100.354584807431</v>
      </c>
      <c r="C99" s="29">
        <v>0.91</v>
      </c>
      <c r="D99" s="9">
        <v>1162</v>
      </c>
      <c r="E99" s="28">
        <v>94.600021824885303</v>
      </c>
      <c r="F99" s="29">
        <v>-2.17</v>
      </c>
      <c r="G99" s="9">
        <v>367</v>
      </c>
      <c r="H99" s="28">
        <v>97.530821697136403</v>
      </c>
      <c r="I99" s="29">
        <v>2.37</v>
      </c>
      <c r="J99" s="9">
        <v>576</v>
      </c>
      <c r="K99" s="28">
        <v>121.43180289917299</v>
      </c>
      <c r="L99" s="29">
        <v>-1.76</v>
      </c>
      <c r="M99" s="9">
        <v>219</v>
      </c>
    </row>
    <row r="100" spans="1:13" ht="25.5" customHeight="1" x14ac:dyDescent="0.15">
      <c r="A100" s="95">
        <v>42278</v>
      </c>
      <c r="B100" s="29">
        <v>99.426295699861299</v>
      </c>
      <c r="C100" s="29">
        <v>-0.93</v>
      </c>
      <c r="D100" s="9">
        <v>1006</v>
      </c>
      <c r="E100" s="28">
        <v>98.772751603004195</v>
      </c>
      <c r="F100" s="29">
        <v>4.41</v>
      </c>
      <c r="G100" s="9">
        <v>351</v>
      </c>
      <c r="H100" s="28">
        <v>95.341247499094607</v>
      </c>
      <c r="I100" s="29">
        <v>-2.25</v>
      </c>
      <c r="J100" s="9">
        <v>463</v>
      </c>
      <c r="K100" s="28">
        <v>121.71985751945699</v>
      </c>
      <c r="L100" s="29">
        <v>0.24</v>
      </c>
      <c r="M100" s="9">
        <v>192</v>
      </c>
    </row>
    <row r="101" spans="1:13" ht="25.5" customHeight="1" x14ac:dyDescent="0.15">
      <c r="A101" s="95">
        <v>42309</v>
      </c>
      <c r="B101" s="29">
        <v>100.04825701509201</v>
      </c>
      <c r="C101" s="29">
        <v>0.63</v>
      </c>
      <c r="D101" s="9">
        <v>1046</v>
      </c>
      <c r="E101" s="28">
        <v>91.831784600377205</v>
      </c>
      <c r="F101" s="29">
        <v>-7.03</v>
      </c>
      <c r="G101" s="9">
        <v>331</v>
      </c>
      <c r="H101" s="28">
        <v>97.867265751279703</v>
      </c>
      <c r="I101" s="29">
        <v>2.65</v>
      </c>
      <c r="J101" s="9">
        <v>499</v>
      </c>
      <c r="K101" s="28">
        <v>128.523333435072</v>
      </c>
      <c r="L101" s="29">
        <v>5.59</v>
      </c>
      <c r="M101" s="9">
        <v>216</v>
      </c>
    </row>
    <row r="102" spans="1:13" ht="25.5" customHeight="1" thickBot="1" x14ac:dyDescent="0.2">
      <c r="A102" s="98">
        <v>42339</v>
      </c>
      <c r="B102" s="99">
        <v>101.57270792366801</v>
      </c>
      <c r="C102" s="99">
        <v>1.52</v>
      </c>
      <c r="D102" s="14">
        <v>1187</v>
      </c>
      <c r="E102" s="116">
        <v>102.470952895496</v>
      </c>
      <c r="F102" s="99">
        <v>11.59</v>
      </c>
      <c r="G102" s="14">
        <v>428</v>
      </c>
      <c r="H102" s="116">
        <v>97.284012335029999</v>
      </c>
      <c r="I102" s="99">
        <v>-0.6</v>
      </c>
      <c r="J102" s="14">
        <v>531</v>
      </c>
      <c r="K102" s="116">
        <v>118.254923149104</v>
      </c>
      <c r="L102" s="99">
        <v>-7.99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99.793546367005305</v>
      </c>
      <c r="C103" s="27">
        <v>-1.75</v>
      </c>
      <c r="D103" s="8">
        <v>786</v>
      </c>
      <c r="E103" s="25">
        <v>91.8867042976227</v>
      </c>
      <c r="F103" s="27">
        <v>-10.33</v>
      </c>
      <c r="G103" s="8">
        <v>271</v>
      </c>
      <c r="H103" s="25">
        <v>99.134514253733599</v>
      </c>
      <c r="I103" s="27">
        <v>1.9</v>
      </c>
      <c r="J103" s="8">
        <v>348</v>
      </c>
      <c r="K103" s="25">
        <v>122.3493821742</v>
      </c>
      <c r="L103" s="27">
        <v>3.46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98.689581670823301</v>
      </c>
      <c r="C104" s="29">
        <v>-1.1100000000000001</v>
      </c>
      <c r="D104" s="9">
        <v>961</v>
      </c>
      <c r="E104" s="28">
        <v>94.737899586982806</v>
      </c>
      <c r="F104" s="29">
        <v>3.1</v>
      </c>
      <c r="G104" s="9">
        <v>302</v>
      </c>
      <c r="H104" s="28">
        <v>95.412139187241806</v>
      </c>
      <c r="I104" s="29">
        <v>-3.75</v>
      </c>
      <c r="J104" s="9">
        <v>468</v>
      </c>
      <c r="K104" s="28">
        <v>121.73255683874299</v>
      </c>
      <c r="L104" s="29">
        <v>-0.5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100.727133020132</v>
      </c>
      <c r="C105" s="29">
        <v>2.06</v>
      </c>
      <c r="D105" s="9">
        <v>1422</v>
      </c>
      <c r="E105" s="28">
        <v>93.162919728996997</v>
      </c>
      <c r="F105" s="29">
        <v>-1.66</v>
      </c>
      <c r="G105" s="9">
        <v>364</v>
      </c>
      <c r="H105" s="28">
        <v>99.154764405474594</v>
      </c>
      <c r="I105" s="29">
        <v>3.92</v>
      </c>
      <c r="J105" s="9">
        <v>739</v>
      </c>
      <c r="K105" s="28">
        <v>126.314817266516</v>
      </c>
      <c r="L105" s="29">
        <v>3.76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101.198074735739</v>
      </c>
      <c r="C106" s="29">
        <v>0.47</v>
      </c>
      <c r="D106" s="9">
        <v>1076</v>
      </c>
      <c r="E106" s="28">
        <v>92.160977714999007</v>
      </c>
      <c r="F106" s="29">
        <v>-1.08</v>
      </c>
      <c r="G106" s="9">
        <v>331</v>
      </c>
      <c r="H106" s="28">
        <v>97.545555211589203</v>
      </c>
      <c r="I106" s="29">
        <v>-1.62</v>
      </c>
      <c r="J106" s="9">
        <v>510</v>
      </c>
      <c r="K106" s="28">
        <v>129.20074398806199</v>
      </c>
      <c r="L106" s="29">
        <v>2.2799999999999998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101.069045631143</v>
      </c>
      <c r="C107" s="29">
        <v>-0.13</v>
      </c>
      <c r="D107" s="9">
        <v>969</v>
      </c>
      <c r="E107" s="28">
        <v>93.394169533325396</v>
      </c>
      <c r="F107" s="29">
        <v>1.34</v>
      </c>
      <c r="G107" s="9">
        <v>319</v>
      </c>
      <c r="H107" s="28">
        <v>98.409447973898295</v>
      </c>
      <c r="I107" s="29">
        <v>0.89</v>
      </c>
      <c r="J107" s="9">
        <v>446</v>
      </c>
      <c r="K107" s="28">
        <v>126.362749465402</v>
      </c>
      <c r="L107" s="29">
        <v>-2.2000000000000002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103.17566054390301</v>
      </c>
      <c r="C108" s="29">
        <v>2.08</v>
      </c>
      <c r="D108" s="9">
        <v>1175</v>
      </c>
      <c r="E108" s="28">
        <v>95.759049797203105</v>
      </c>
      <c r="F108" s="29">
        <v>2.5299999999999998</v>
      </c>
      <c r="G108" s="9">
        <v>412</v>
      </c>
      <c r="H108" s="28">
        <v>100.58340149539301</v>
      </c>
      <c r="I108" s="29">
        <v>2.21</v>
      </c>
      <c r="J108" s="9">
        <v>545</v>
      </c>
      <c r="K108" s="28">
        <v>128.611134213957</v>
      </c>
      <c r="L108" s="29">
        <v>1.78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101.712997087247</v>
      </c>
      <c r="C109" s="29">
        <v>-1.42</v>
      </c>
      <c r="D109" s="9">
        <v>1097</v>
      </c>
      <c r="E109" s="28">
        <v>97.482290905654196</v>
      </c>
      <c r="F109" s="29">
        <v>1.8</v>
      </c>
      <c r="G109" s="9">
        <v>367</v>
      </c>
      <c r="H109" s="28">
        <v>97.3745329532738</v>
      </c>
      <c r="I109" s="29">
        <v>-3.19</v>
      </c>
      <c r="J109" s="9">
        <v>494</v>
      </c>
      <c r="K109" s="28">
        <v>128.57871420770701</v>
      </c>
      <c r="L109" s="29">
        <v>-0.03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102.142149337802</v>
      </c>
      <c r="C110" s="29">
        <v>0.42</v>
      </c>
      <c r="D110" s="9">
        <v>1069</v>
      </c>
      <c r="E110" s="28">
        <v>93.017128247026406</v>
      </c>
      <c r="F110" s="29">
        <v>-4.58</v>
      </c>
      <c r="G110" s="9">
        <v>327</v>
      </c>
      <c r="H110" s="28">
        <v>100.147151465843</v>
      </c>
      <c r="I110" s="29">
        <v>2.85</v>
      </c>
      <c r="J110" s="9">
        <v>535</v>
      </c>
      <c r="K110" s="28">
        <v>134.38261247464001</v>
      </c>
      <c r="L110" s="29">
        <v>4.51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99.253066156928099</v>
      </c>
      <c r="C111" s="29">
        <v>-2.83</v>
      </c>
      <c r="D111" s="9">
        <v>1098</v>
      </c>
      <c r="E111" s="28">
        <v>93.538881720312105</v>
      </c>
      <c r="F111" s="29">
        <v>0.56000000000000005</v>
      </c>
      <c r="G111" s="9">
        <v>324</v>
      </c>
      <c r="H111" s="28">
        <v>94.942763459228701</v>
      </c>
      <c r="I111" s="29">
        <v>-5.2</v>
      </c>
      <c r="J111" s="9">
        <v>561</v>
      </c>
      <c r="K111" s="28">
        <v>130.13482092493999</v>
      </c>
      <c r="L111" s="29">
        <v>-3.16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104.447628920797</v>
      </c>
      <c r="C112" s="29">
        <v>5.23</v>
      </c>
      <c r="D112" s="9">
        <v>1025</v>
      </c>
      <c r="E112" s="28">
        <v>93.704470688982099</v>
      </c>
      <c r="F112" s="29">
        <v>0.18</v>
      </c>
      <c r="G112" s="9">
        <v>345</v>
      </c>
      <c r="H112" s="28">
        <v>103.132242316533</v>
      </c>
      <c r="I112" s="29">
        <v>8.6300000000000008</v>
      </c>
      <c r="J112" s="9">
        <v>448</v>
      </c>
      <c r="K112" s="28">
        <v>133.684840040821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101.929004274256</v>
      </c>
      <c r="C113" s="29">
        <v>-2.41</v>
      </c>
      <c r="D113" s="9">
        <v>1085</v>
      </c>
      <c r="E113" s="28">
        <v>93.426598724138401</v>
      </c>
      <c r="F113" s="29">
        <v>-0.3</v>
      </c>
      <c r="G113" s="9">
        <v>351</v>
      </c>
      <c r="H113" s="28">
        <v>100.24593895612099</v>
      </c>
      <c r="I113" s="29">
        <v>-2.8</v>
      </c>
      <c r="J113" s="9">
        <v>503</v>
      </c>
      <c r="K113" s="28">
        <v>130.449945420603</v>
      </c>
      <c r="L113" s="29">
        <v>-2.42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100.135597092701</v>
      </c>
      <c r="C114" s="99">
        <v>-1.76</v>
      </c>
      <c r="D114" s="14">
        <v>1159</v>
      </c>
      <c r="E114" s="116">
        <v>93.846327315904801</v>
      </c>
      <c r="F114" s="99">
        <v>0.45</v>
      </c>
      <c r="G114" s="14">
        <v>387</v>
      </c>
      <c r="H114" s="116">
        <v>94.745012194478505</v>
      </c>
      <c r="I114" s="99">
        <v>-5.49</v>
      </c>
      <c r="J114" s="14">
        <v>549</v>
      </c>
      <c r="K114" s="116">
        <v>139.23530902225801</v>
      </c>
      <c r="L114" s="99">
        <v>6.73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105.636535864233</v>
      </c>
      <c r="C115" s="27">
        <v>5.49</v>
      </c>
      <c r="D115" s="8">
        <v>772</v>
      </c>
      <c r="E115" s="25">
        <v>99.103759899576502</v>
      </c>
      <c r="F115" s="27">
        <v>5.6</v>
      </c>
      <c r="G115" s="8">
        <v>249</v>
      </c>
      <c r="H115" s="25">
        <v>103.574430582448</v>
      </c>
      <c r="I115" s="27">
        <v>9.32</v>
      </c>
      <c r="J115" s="8">
        <v>360</v>
      </c>
      <c r="K115" s="25">
        <v>131.80211239670999</v>
      </c>
      <c r="L115" s="27">
        <v>-5.34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102.06682545796301</v>
      </c>
      <c r="C116" s="29">
        <v>-3.38</v>
      </c>
      <c r="D116" s="9">
        <v>996</v>
      </c>
      <c r="E116" s="28">
        <v>87.815266435383805</v>
      </c>
      <c r="F116" s="29">
        <v>-11.39</v>
      </c>
      <c r="G116" s="9">
        <v>250</v>
      </c>
      <c r="H116" s="28">
        <v>100.452533224023</v>
      </c>
      <c r="I116" s="29">
        <v>-3.01</v>
      </c>
      <c r="J116" s="9">
        <v>539</v>
      </c>
      <c r="K116" s="28">
        <v>135.50190426561301</v>
      </c>
      <c r="L116" s="29">
        <v>2.81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104.219816714917</v>
      </c>
      <c r="C117" s="29">
        <v>2.11</v>
      </c>
      <c r="D117" s="9">
        <v>1436</v>
      </c>
      <c r="E117" s="28">
        <v>97.382072182721998</v>
      </c>
      <c r="F117" s="29">
        <v>10.89</v>
      </c>
      <c r="G117" s="9">
        <v>395</v>
      </c>
      <c r="H117" s="28">
        <v>100.975748692292</v>
      </c>
      <c r="I117" s="29">
        <v>0.52</v>
      </c>
      <c r="J117" s="9">
        <v>725</v>
      </c>
      <c r="K117" s="28">
        <v>133.39650000710901</v>
      </c>
      <c r="L117" s="29">
        <v>-1.55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102.573588618758</v>
      </c>
      <c r="C118" s="29">
        <v>-1.58</v>
      </c>
      <c r="D118" s="9">
        <v>771</v>
      </c>
      <c r="E118" s="28">
        <v>98.005073230506994</v>
      </c>
      <c r="F118" s="29">
        <v>0.64</v>
      </c>
      <c r="G118" s="9">
        <v>239</v>
      </c>
      <c r="H118" s="28">
        <v>95.269907864611497</v>
      </c>
      <c r="I118" s="29">
        <v>-5.65</v>
      </c>
      <c r="J118" s="9">
        <v>337</v>
      </c>
      <c r="K118" s="28">
        <v>134.31290303893201</v>
      </c>
      <c r="L118" s="29">
        <v>0.69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107.459768540086</v>
      </c>
      <c r="C119" s="29">
        <v>4.76</v>
      </c>
      <c r="D119" s="9">
        <v>874</v>
      </c>
      <c r="E119" s="28">
        <v>99.044343971194607</v>
      </c>
      <c r="F119" s="29">
        <v>1.06</v>
      </c>
      <c r="G119" s="9">
        <v>261</v>
      </c>
      <c r="H119" s="28">
        <v>103.37574242303501</v>
      </c>
      <c r="I119" s="29">
        <v>8.51</v>
      </c>
      <c r="J119" s="9">
        <v>432</v>
      </c>
      <c r="K119" s="28">
        <v>138.04918492468801</v>
      </c>
      <c r="L119" s="29">
        <v>2.78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103.415147857707</v>
      </c>
      <c r="C120" s="29">
        <v>-3.76</v>
      </c>
      <c r="D120" s="9">
        <v>1138</v>
      </c>
      <c r="E120" s="28">
        <v>93.646431432665693</v>
      </c>
      <c r="F120" s="29">
        <v>-5.45</v>
      </c>
      <c r="G120" s="9">
        <v>334</v>
      </c>
      <c r="H120" s="28">
        <v>100.448659068206</v>
      </c>
      <c r="I120" s="29">
        <v>-2.83</v>
      </c>
      <c r="J120" s="9">
        <v>578</v>
      </c>
      <c r="K120" s="28">
        <v>135.57747499412201</v>
      </c>
      <c r="L120" s="29">
        <v>-1.79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104.22097870189</v>
      </c>
      <c r="C121" s="29">
        <v>0.78</v>
      </c>
      <c r="D121" s="9">
        <v>1102</v>
      </c>
      <c r="E121" s="28">
        <v>96.130890142487701</v>
      </c>
      <c r="F121" s="29">
        <v>2.65</v>
      </c>
      <c r="G121" s="9">
        <v>359</v>
      </c>
      <c r="H121" s="28">
        <v>101.42088517975399</v>
      </c>
      <c r="I121" s="29">
        <v>0.97</v>
      </c>
      <c r="J121" s="9">
        <v>516</v>
      </c>
      <c r="K121" s="28">
        <v>134.80210136754201</v>
      </c>
      <c r="L121" s="29">
        <v>-0.56999999999999995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104.196135567415</v>
      </c>
      <c r="C122" s="29">
        <v>-0.02</v>
      </c>
      <c r="D122" s="9">
        <v>1080</v>
      </c>
      <c r="E122" s="28">
        <v>101.44620185200699</v>
      </c>
      <c r="F122" s="29">
        <v>5.53</v>
      </c>
      <c r="G122" s="9">
        <v>327</v>
      </c>
      <c r="H122" s="28">
        <v>99.623246374977299</v>
      </c>
      <c r="I122" s="29">
        <v>-1.77</v>
      </c>
      <c r="J122" s="9">
        <v>547</v>
      </c>
      <c r="K122" s="28">
        <v>134.943375894562</v>
      </c>
      <c r="L122" s="29">
        <v>0.1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105.870844238996</v>
      </c>
      <c r="C123" s="29">
        <v>1.61</v>
      </c>
      <c r="D123" s="9">
        <v>1196</v>
      </c>
      <c r="E123" s="28">
        <v>101.195446719866</v>
      </c>
      <c r="F123" s="29">
        <v>-0.25</v>
      </c>
      <c r="G123" s="9">
        <v>368</v>
      </c>
      <c r="H123" s="28">
        <v>101.50137789509201</v>
      </c>
      <c r="I123" s="29">
        <v>1.89</v>
      </c>
      <c r="J123" s="9">
        <v>626</v>
      </c>
      <c r="K123" s="28">
        <v>136.24989644745099</v>
      </c>
      <c r="L123" s="29">
        <v>0.97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103.181168798353</v>
      </c>
      <c r="C124" s="29">
        <v>-2.54</v>
      </c>
      <c r="D124" s="9">
        <v>993</v>
      </c>
      <c r="E124" s="28">
        <v>98.840834467097906</v>
      </c>
      <c r="F124" s="29">
        <v>-2.33</v>
      </c>
      <c r="G124" s="9">
        <v>305</v>
      </c>
      <c r="H124" s="28">
        <v>97.510524303794696</v>
      </c>
      <c r="I124" s="29">
        <v>-3.93</v>
      </c>
      <c r="J124" s="9">
        <v>492</v>
      </c>
      <c r="K124" s="28">
        <v>138.32091469929699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104.388354956548</v>
      </c>
      <c r="C125" s="29">
        <v>1.17</v>
      </c>
      <c r="D125" s="9">
        <v>1012</v>
      </c>
      <c r="E125" s="28">
        <v>103.60562729221</v>
      </c>
      <c r="F125" s="29">
        <v>4.82</v>
      </c>
      <c r="G125" s="9">
        <v>307</v>
      </c>
      <c r="H125" s="28">
        <v>99.566612901021799</v>
      </c>
      <c r="I125" s="29">
        <v>2.11</v>
      </c>
      <c r="J125" s="9">
        <v>496</v>
      </c>
      <c r="K125" s="28">
        <v>132.00141731299999</v>
      </c>
      <c r="L125" s="29">
        <v>-4.57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104.804417199581</v>
      </c>
      <c r="C126" s="99">
        <v>0.4</v>
      </c>
      <c r="D126" s="14">
        <v>1183</v>
      </c>
      <c r="E126" s="116">
        <v>97.748982078050204</v>
      </c>
      <c r="F126" s="99">
        <v>-5.65</v>
      </c>
      <c r="G126" s="14">
        <v>416</v>
      </c>
      <c r="H126" s="116">
        <v>100.76915380397</v>
      </c>
      <c r="I126" s="99">
        <v>1.21</v>
      </c>
      <c r="J126" s="14">
        <v>549</v>
      </c>
      <c r="K126" s="116">
        <v>138.28475746296601</v>
      </c>
      <c r="L126" s="99">
        <v>4.76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104.05256787021101</v>
      </c>
      <c r="C127" s="27">
        <v>-0.72</v>
      </c>
      <c r="D127" s="8">
        <v>804</v>
      </c>
      <c r="E127" s="25">
        <v>96.045612411196899</v>
      </c>
      <c r="F127" s="27">
        <v>-1.74</v>
      </c>
      <c r="G127" s="8">
        <v>242</v>
      </c>
      <c r="H127" s="25">
        <v>99.240839870541805</v>
      </c>
      <c r="I127" s="27">
        <v>-1.52</v>
      </c>
      <c r="J127" s="8">
        <v>371</v>
      </c>
      <c r="K127" s="25">
        <v>141.70913250929601</v>
      </c>
      <c r="L127" s="27">
        <v>2.48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105.14209270770699</v>
      </c>
      <c r="C128" s="29">
        <v>1.05</v>
      </c>
      <c r="D128" s="9">
        <v>968</v>
      </c>
      <c r="E128" s="28">
        <v>96.724556655655704</v>
      </c>
      <c r="F128" s="29">
        <v>0.71</v>
      </c>
      <c r="G128" s="9">
        <v>269</v>
      </c>
      <c r="H128" s="28">
        <v>100.479874788011</v>
      </c>
      <c r="I128" s="29">
        <v>1.25</v>
      </c>
      <c r="J128" s="9">
        <v>514</v>
      </c>
      <c r="K128" s="28">
        <v>145.069074163381</v>
      </c>
      <c r="L128" s="29">
        <v>2.37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104.182328173082</v>
      </c>
      <c r="C129" s="29">
        <v>-0.91</v>
      </c>
      <c r="D129" s="9">
        <v>1398</v>
      </c>
      <c r="E129" s="28">
        <v>99.405315259638698</v>
      </c>
      <c r="F129" s="29">
        <v>2.77</v>
      </c>
      <c r="G129" s="9">
        <v>392</v>
      </c>
      <c r="H129" s="28">
        <v>98.602194653160694</v>
      </c>
      <c r="I129" s="29">
        <v>-1.87</v>
      </c>
      <c r="J129" s="9">
        <v>719</v>
      </c>
      <c r="K129" s="28">
        <v>140.66951922866099</v>
      </c>
      <c r="L129" s="29">
        <v>-3.03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104.199139248541</v>
      </c>
      <c r="C130" s="29">
        <v>0.02</v>
      </c>
      <c r="D130" s="9">
        <v>1028</v>
      </c>
      <c r="E130" s="28">
        <v>98.519813187839603</v>
      </c>
      <c r="F130" s="29">
        <v>-0.89</v>
      </c>
      <c r="G130" s="9">
        <v>309</v>
      </c>
      <c r="H130" s="28">
        <v>97.066288465897401</v>
      </c>
      <c r="I130" s="29">
        <v>-1.56</v>
      </c>
      <c r="J130" s="9">
        <v>499</v>
      </c>
      <c r="K130" s="28">
        <v>140.791390942757</v>
      </c>
      <c r="L130" s="29">
        <v>0.09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104.544382344385</v>
      </c>
      <c r="C131" s="29">
        <v>0.33</v>
      </c>
      <c r="D131" s="9">
        <v>933</v>
      </c>
      <c r="E131" s="28">
        <v>98.788290622274303</v>
      </c>
      <c r="F131" s="29">
        <v>0.27</v>
      </c>
      <c r="G131" s="9">
        <v>320</v>
      </c>
      <c r="H131" s="28">
        <v>99.128979853796494</v>
      </c>
      <c r="I131" s="29">
        <v>2.13</v>
      </c>
      <c r="J131" s="9">
        <v>439</v>
      </c>
      <c r="K131" s="28">
        <v>137.335510907752</v>
      </c>
      <c r="L131" s="29">
        <v>-2.4500000000000002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107.733606298406</v>
      </c>
      <c r="C132" s="29">
        <v>3.05</v>
      </c>
      <c r="D132" s="9">
        <v>1013</v>
      </c>
      <c r="E132" s="28">
        <v>101.104076500064</v>
      </c>
      <c r="F132" s="29">
        <v>2.34</v>
      </c>
      <c r="G132" s="9">
        <v>357</v>
      </c>
      <c r="H132" s="28">
        <v>100.83234048513501</v>
      </c>
      <c r="I132" s="29">
        <v>1.72</v>
      </c>
      <c r="J132" s="9">
        <v>452</v>
      </c>
      <c r="K132" s="28">
        <v>150.57860309653199</v>
      </c>
      <c r="L132" s="29">
        <v>9.64</v>
      </c>
      <c r="M132" s="9">
        <v>204</v>
      </c>
    </row>
    <row r="133" spans="1:13" ht="25.5" customHeight="1" x14ac:dyDescent="0.15">
      <c r="A133" s="95">
        <v>43282</v>
      </c>
      <c r="B133" s="29">
        <v>106.085841549544</v>
      </c>
      <c r="C133" s="29">
        <v>-1.53</v>
      </c>
      <c r="D133" s="9">
        <v>1127</v>
      </c>
      <c r="E133" s="28">
        <v>99.981389724863504</v>
      </c>
      <c r="F133" s="29">
        <v>-1.1100000000000001</v>
      </c>
      <c r="G133" s="9">
        <v>354</v>
      </c>
      <c r="H133" s="28">
        <v>101.518077090117</v>
      </c>
      <c r="I133" s="29">
        <v>0.68</v>
      </c>
      <c r="J133" s="9">
        <v>537</v>
      </c>
      <c r="K133" s="28">
        <v>142.14917300294101</v>
      </c>
      <c r="L133" s="29">
        <v>-5.6</v>
      </c>
      <c r="M133" s="9">
        <v>236</v>
      </c>
    </row>
    <row r="134" spans="1:13" ht="25.5" customHeight="1" x14ac:dyDescent="0.15">
      <c r="A134" s="95">
        <v>43313</v>
      </c>
      <c r="B134" s="29">
        <v>99.6093304706243</v>
      </c>
      <c r="C134" s="29">
        <v>-6.1</v>
      </c>
      <c r="D134" s="9">
        <v>1099</v>
      </c>
      <c r="E134" s="28">
        <v>92.627497318031502</v>
      </c>
      <c r="F134" s="29">
        <v>-7.36</v>
      </c>
      <c r="G134" s="9">
        <v>342</v>
      </c>
      <c r="H134" s="28">
        <v>94.471016916980304</v>
      </c>
      <c r="I134" s="29">
        <v>-6.94</v>
      </c>
      <c r="J134" s="9">
        <v>554</v>
      </c>
      <c r="K134" s="28">
        <v>142.83766203510899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105.931681391626</v>
      </c>
      <c r="C135" s="29">
        <v>6.35</v>
      </c>
      <c r="D135" s="9">
        <v>1010</v>
      </c>
      <c r="E135" s="28">
        <v>102.736917565574</v>
      </c>
      <c r="F135" s="29">
        <v>10.91</v>
      </c>
      <c r="G135" s="9">
        <v>330</v>
      </c>
      <c r="H135" s="28">
        <v>99.183334748856495</v>
      </c>
      <c r="I135" s="29">
        <v>4.99</v>
      </c>
      <c r="J135" s="9">
        <v>506</v>
      </c>
      <c r="K135" s="28">
        <v>145.591918476849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106.44944160438</v>
      </c>
      <c r="C136" s="29">
        <v>0.49</v>
      </c>
      <c r="D136" s="9">
        <v>948</v>
      </c>
      <c r="E136" s="28">
        <v>99.529589695612003</v>
      </c>
      <c r="F136" s="29">
        <v>-3.12</v>
      </c>
      <c r="G136" s="9">
        <v>316</v>
      </c>
      <c r="H136" s="28">
        <v>100.394541674884</v>
      </c>
      <c r="I136" s="29">
        <v>1.22</v>
      </c>
      <c r="J136" s="9">
        <v>428</v>
      </c>
      <c r="K136" s="28">
        <v>146.55895457674899</v>
      </c>
      <c r="L136" s="29">
        <v>0.66</v>
      </c>
      <c r="M136" s="9">
        <v>204</v>
      </c>
    </row>
    <row r="137" spans="1:13" ht="25.5" customHeight="1" x14ac:dyDescent="0.15">
      <c r="A137" s="95">
        <v>43405</v>
      </c>
      <c r="B137" s="29">
        <v>107.56999812813601</v>
      </c>
      <c r="C137" s="29">
        <v>1.05</v>
      </c>
      <c r="D137" s="9">
        <v>1085</v>
      </c>
      <c r="E137" s="28">
        <v>101.955828277752</v>
      </c>
      <c r="F137" s="29">
        <v>2.44</v>
      </c>
      <c r="G137" s="9">
        <v>341</v>
      </c>
      <c r="H137" s="28">
        <v>102.10592187292301</v>
      </c>
      <c r="I137" s="29">
        <v>1.7</v>
      </c>
      <c r="J137" s="9">
        <v>498</v>
      </c>
      <c r="K137" s="28">
        <v>147.237397668006</v>
      </c>
      <c r="L137" s="29">
        <v>0.46</v>
      </c>
      <c r="M137" s="9">
        <v>246</v>
      </c>
    </row>
    <row r="138" spans="1:13" ht="25.5" customHeight="1" thickBot="1" x14ac:dyDescent="0.2">
      <c r="A138" s="98">
        <v>43435</v>
      </c>
      <c r="B138" s="99">
        <v>107.516533700503</v>
      </c>
      <c r="C138" s="99">
        <v>-0.05</v>
      </c>
      <c r="D138" s="14">
        <v>1183</v>
      </c>
      <c r="E138" s="116">
        <v>103.400636497392</v>
      </c>
      <c r="F138" s="99">
        <v>1.42</v>
      </c>
      <c r="G138" s="14">
        <v>401</v>
      </c>
      <c r="H138" s="116">
        <v>100.93058902792301</v>
      </c>
      <c r="I138" s="99">
        <v>-1.1499999999999999</v>
      </c>
      <c r="J138" s="14">
        <v>582</v>
      </c>
      <c r="K138" s="116">
        <v>148.71371569756499</v>
      </c>
      <c r="L138" s="99">
        <v>1</v>
      </c>
      <c r="M138" s="14">
        <v>200</v>
      </c>
    </row>
    <row r="139" spans="1:13" ht="25.5" customHeight="1" x14ac:dyDescent="0.15">
      <c r="A139" s="94">
        <v>43466</v>
      </c>
      <c r="B139" s="27">
        <v>108.72447525644399</v>
      </c>
      <c r="C139" s="27">
        <v>1.1200000000000001</v>
      </c>
      <c r="D139" s="8">
        <v>816</v>
      </c>
      <c r="E139" s="25">
        <v>104.477448848248</v>
      </c>
      <c r="F139" s="27">
        <v>1.04</v>
      </c>
      <c r="G139" s="8">
        <v>240</v>
      </c>
      <c r="H139" s="25">
        <v>101.077718100894</v>
      </c>
      <c r="I139" s="27">
        <v>0.15</v>
      </c>
      <c r="J139" s="8">
        <v>398</v>
      </c>
      <c r="K139" s="25">
        <v>151.11999370516901</v>
      </c>
      <c r="L139" s="27">
        <v>1.62</v>
      </c>
      <c r="M139" s="8">
        <v>178</v>
      </c>
    </row>
    <row r="140" spans="1:13" ht="25.5" customHeight="1" x14ac:dyDescent="0.15">
      <c r="A140" s="95">
        <v>43497</v>
      </c>
      <c r="B140" s="29">
        <v>110.20234378762601</v>
      </c>
      <c r="C140" s="29">
        <v>1.36</v>
      </c>
      <c r="D140" s="9">
        <v>897</v>
      </c>
      <c r="E140" s="28">
        <v>108.73930512030699</v>
      </c>
      <c r="F140" s="29">
        <v>4.08</v>
      </c>
      <c r="G140" s="9">
        <v>289</v>
      </c>
      <c r="H140" s="28">
        <v>103.130090264324</v>
      </c>
      <c r="I140" s="29">
        <v>2.0299999999999998</v>
      </c>
      <c r="J140" s="9">
        <v>432</v>
      </c>
      <c r="K140" s="28">
        <v>148.86668176817901</v>
      </c>
      <c r="L140" s="29">
        <v>-1.49</v>
      </c>
      <c r="M140" s="9">
        <v>176</v>
      </c>
    </row>
    <row r="141" spans="1:13" ht="25.5" customHeight="1" x14ac:dyDescent="0.15">
      <c r="A141" s="95">
        <v>43525</v>
      </c>
      <c r="B141" s="29">
        <v>108.797967668113</v>
      </c>
      <c r="C141" s="29">
        <v>-1.27</v>
      </c>
      <c r="D141" s="9">
        <v>1289</v>
      </c>
      <c r="E141" s="28">
        <v>100.453107004952</v>
      </c>
      <c r="F141" s="29">
        <v>-7.62</v>
      </c>
      <c r="G141" s="9">
        <v>380</v>
      </c>
      <c r="H141" s="28">
        <v>102.91059692198201</v>
      </c>
      <c r="I141" s="29">
        <v>-0.21</v>
      </c>
      <c r="J141" s="9">
        <v>635</v>
      </c>
      <c r="K141" s="28">
        <v>153.69261619929901</v>
      </c>
      <c r="L141" s="29">
        <v>3.24</v>
      </c>
      <c r="M141" s="9">
        <v>274</v>
      </c>
    </row>
    <row r="142" spans="1:13" ht="25.5" customHeight="1" x14ac:dyDescent="0.15">
      <c r="A142" s="95">
        <v>43556</v>
      </c>
      <c r="B142" s="29">
        <v>107.84119183811301</v>
      </c>
      <c r="C142" s="29">
        <v>-0.88</v>
      </c>
      <c r="D142" s="9">
        <v>1010</v>
      </c>
      <c r="E142" s="28">
        <v>95.799960406775497</v>
      </c>
      <c r="F142" s="29">
        <v>-4.63</v>
      </c>
      <c r="G142" s="9">
        <v>305</v>
      </c>
      <c r="H142" s="28">
        <v>103.588955084185</v>
      </c>
      <c r="I142" s="29">
        <v>0.66</v>
      </c>
      <c r="J142" s="9">
        <v>480</v>
      </c>
      <c r="K142" s="28">
        <v>147.21350992519299</v>
      </c>
      <c r="L142" s="29">
        <v>-4.22</v>
      </c>
      <c r="M142" s="9">
        <v>225</v>
      </c>
    </row>
    <row r="143" spans="1:13" ht="25.5" customHeight="1" x14ac:dyDescent="0.15">
      <c r="A143" s="95">
        <v>43586</v>
      </c>
      <c r="B143" s="29">
        <v>107.868517024673</v>
      </c>
      <c r="C143" s="29">
        <v>0.03</v>
      </c>
      <c r="D143" s="9">
        <v>914</v>
      </c>
      <c r="E143" s="28">
        <v>99.145353702698998</v>
      </c>
      <c r="F143" s="29">
        <v>3.49</v>
      </c>
      <c r="G143" s="9">
        <v>274</v>
      </c>
      <c r="H143" s="28">
        <v>99.980975393141307</v>
      </c>
      <c r="I143" s="29">
        <v>-3.48</v>
      </c>
      <c r="J143" s="9">
        <v>431</v>
      </c>
      <c r="K143" s="28">
        <v>154.827936424076</v>
      </c>
      <c r="L143" s="29">
        <v>5.17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108.961598504647</v>
      </c>
      <c r="C144" s="29">
        <v>1.01</v>
      </c>
      <c r="D144" s="9">
        <v>983</v>
      </c>
      <c r="E144" s="28">
        <v>97.183274195413105</v>
      </c>
      <c r="F144" s="29">
        <v>-1.98</v>
      </c>
      <c r="G144" s="9">
        <v>280</v>
      </c>
      <c r="H144" s="28">
        <v>104.416784746895</v>
      </c>
      <c r="I144" s="29">
        <v>4.4400000000000004</v>
      </c>
      <c r="J144" s="9">
        <v>499</v>
      </c>
      <c r="K144" s="28">
        <v>150.08297266162199</v>
      </c>
      <c r="L144" s="29">
        <v>-3.06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109.229244607965</v>
      </c>
      <c r="C145" s="29">
        <v>0.25</v>
      </c>
      <c r="D145" s="9">
        <v>1087</v>
      </c>
      <c r="E145" s="28">
        <v>100.98205232191501</v>
      </c>
      <c r="F145" s="29">
        <v>3.91</v>
      </c>
      <c r="G145" s="9">
        <v>349</v>
      </c>
      <c r="H145" s="28">
        <v>103.625094818701</v>
      </c>
      <c r="I145" s="29">
        <v>-0.76</v>
      </c>
      <c r="J145" s="9">
        <v>520</v>
      </c>
      <c r="K145" s="28">
        <v>156.77991619271501</v>
      </c>
      <c r="L145" s="29">
        <v>4.46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110.598103742758</v>
      </c>
      <c r="C146" s="29">
        <v>1.25</v>
      </c>
      <c r="D146" s="9">
        <v>1054</v>
      </c>
      <c r="E146" s="28">
        <v>107.432163866693</v>
      </c>
      <c r="F146" s="29">
        <v>6.39</v>
      </c>
      <c r="G146" s="9">
        <v>317</v>
      </c>
      <c r="H146" s="28">
        <v>104.051931639361</v>
      </c>
      <c r="I146" s="29">
        <v>0.41</v>
      </c>
      <c r="J146" s="9">
        <v>532</v>
      </c>
      <c r="K146" s="28">
        <v>155.80674210512899</v>
      </c>
      <c r="L146" s="29">
        <v>-0.62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108.971951880077</v>
      </c>
      <c r="C147" s="29">
        <v>-1.47</v>
      </c>
      <c r="D147" s="9">
        <v>1177</v>
      </c>
      <c r="E147" s="28">
        <v>97.759056055019798</v>
      </c>
      <c r="F147" s="29">
        <v>-9</v>
      </c>
      <c r="G147" s="9">
        <v>370</v>
      </c>
      <c r="H147" s="28">
        <v>102.999271569844</v>
      </c>
      <c r="I147" s="29">
        <v>-1.01</v>
      </c>
      <c r="J147" s="9">
        <v>571</v>
      </c>
      <c r="K147" s="28">
        <v>158.20746144851401</v>
      </c>
      <c r="L147" s="29">
        <v>1.54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108.918479439826</v>
      </c>
      <c r="C148" s="29">
        <v>-0.05</v>
      </c>
      <c r="D148" s="9">
        <v>904</v>
      </c>
      <c r="E148" s="28">
        <v>99.157140678944103</v>
      </c>
      <c r="F148" s="29">
        <v>1.43</v>
      </c>
      <c r="G148" s="9">
        <v>282</v>
      </c>
      <c r="H148" s="28">
        <v>104.778466113817</v>
      </c>
      <c r="I148" s="29">
        <v>1.73</v>
      </c>
      <c r="J148" s="9">
        <v>446</v>
      </c>
      <c r="K148" s="28">
        <v>151.659490056946</v>
      </c>
      <c r="L148" s="29">
        <v>-4.1399999999999997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108.678294098715</v>
      </c>
      <c r="C149" s="29">
        <v>-0.22</v>
      </c>
      <c r="D149" s="9">
        <v>966</v>
      </c>
      <c r="E149" s="28">
        <v>97.217924619729303</v>
      </c>
      <c r="F149" s="29">
        <v>-1.96</v>
      </c>
      <c r="G149" s="9">
        <v>283</v>
      </c>
      <c r="H149" s="28">
        <v>102.982409609915</v>
      </c>
      <c r="I149" s="29">
        <v>-1.71</v>
      </c>
      <c r="J149" s="9">
        <v>478</v>
      </c>
      <c r="K149" s="28">
        <v>161.126917268738</v>
      </c>
      <c r="L149" s="29">
        <v>6.24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107.08520192127</v>
      </c>
      <c r="C150" s="99">
        <v>-1.47</v>
      </c>
      <c r="D150" s="14">
        <v>1155</v>
      </c>
      <c r="E150" s="116">
        <v>97.815817474211499</v>
      </c>
      <c r="F150" s="99">
        <v>0.62</v>
      </c>
      <c r="G150" s="14">
        <v>373</v>
      </c>
      <c r="H150" s="116">
        <v>101.47112148612899</v>
      </c>
      <c r="I150" s="99">
        <v>-1.47</v>
      </c>
      <c r="J150" s="14">
        <v>553</v>
      </c>
      <c r="K150" s="116">
        <v>151.16760011835001</v>
      </c>
      <c r="L150" s="99">
        <v>-6.18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104.46339799345699</v>
      </c>
      <c r="C151" s="27">
        <v>-2.4500000000000002</v>
      </c>
      <c r="D151" s="8">
        <v>826</v>
      </c>
      <c r="E151" s="25">
        <v>90.127494756788906</v>
      </c>
      <c r="F151" s="27">
        <v>-7.86</v>
      </c>
      <c r="G151" s="8">
        <v>238</v>
      </c>
      <c r="H151" s="25">
        <v>99.917667787037999</v>
      </c>
      <c r="I151" s="27">
        <v>-1.53</v>
      </c>
      <c r="J151" s="8">
        <v>415</v>
      </c>
      <c r="K151" s="25">
        <v>152.95373007200601</v>
      </c>
      <c r="L151" s="27">
        <v>1.18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106.898414941982</v>
      </c>
      <c r="C152" s="29">
        <v>2.33</v>
      </c>
      <c r="D152" s="9">
        <v>1099</v>
      </c>
      <c r="E152" s="28">
        <v>102.607745936046</v>
      </c>
      <c r="F152" s="29">
        <v>13.85</v>
      </c>
      <c r="G152" s="9">
        <v>287</v>
      </c>
      <c r="H152" s="28">
        <v>101.308476273426</v>
      </c>
      <c r="I152" s="29">
        <v>1.39</v>
      </c>
      <c r="J152" s="9">
        <v>581</v>
      </c>
      <c r="K152" s="28">
        <v>144.18408663379199</v>
      </c>
      <c r="L152" s="29">
        <v>-5.73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106.14767455545</v>
      </c>
      <c r="C153" s="29">
        <v>-0.7</v>
      </c>
      <c r="D153" s="9">
        <v>1516</v>
      </c>
      <c r="E153" s="28">
        <v>95.122784405047199</v>
      </c>
      <c r="F153" s="29">
        <v>-7.29</v>
      </c>
      <c r="G153" s="9">
        <v>441</v>
      </c>
      <c r="H153" s="28">
        <v>100.626206564653</v>
      </c>
      <c r="I153" s="29">
        <v>-0.67</v>
      </c>
      <c r="J153" s="9">
        <v>777</v>
      </c>
      <c r="K153" s="28">
        <v>155.73796991605499</v>
      </c>
      <c r="L153" s="29">
        <v>8.01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109.107307280534</v>
      </c>
      <c r="C154" s="29">
        <v>2.79</v>
      </c>
      <c r="D154" s="9">
        <v>981</v>
      </c>
      <c r="E154" s="28">
        <v>98.3673721011656</v>
      </c>
      <c r="F154" s="29">
        <v>3.41</v>
      </c>
      <c r="G154" s="9">
        <v>290</v>
      </c>
      <c r="H154" s="28">
        <v>101.36728125202001</v>
      </c>
      <c r="I154" s="29">
        <v>0.74</v>
      </c>
      <c r="J154" s="9">
        <v>464</v>
      </c>
      <c r="K154" s="28">
        <v>156.83028297158</v>
      </c>
      <c r="L154" s="29">
        <v>0.7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107.717413131421</v>
      </c>
      <c r="C155" s="29">
        <v>-1.27</v>
      </c>
      <c r="D155" s="9">
        <v>753</v>
      </c>
      <c r="E155" s="28">
        <v>99.030166497263195</v>
      </c>
      <c r="F155" s="29">
        <v>0.67</v>
      </c>
      <c r="G155" s="9">
        <v>238</v>
      </c>
      <c r="H155" s="28">
        <v>100.145326049483</v>
      </c>
      <c r="I155" s="29">
        <v>-1.21</v>
      </c>
      <c r="J155" s="9">
        <v>364</v>
      </c>
      <c r="K155" s="28">
        <v>156.99135215559301</v>
      </c>
      <c r="L155" s="29">
        <v>0.1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106.525432194064</v>
      </c>
      <c r="C156" s="29">
        <v>-1.1100000000000001</v>
      </c>
      <c r="D156" s="9">
        <v>1145</v>
      </c>
      <c r="E156" s="28">
        <v>99.202248650760595</v>
      </c>
      <c r="F156" s="29">
        <v>0.17</v>
      </c>
      <c r="G156" s="9">
        <v>337</v>
      </c>
      <c r="H156" s="28">
        <v>100.147086396685</v>
      </c>
      <c r="I156" s="29">
        <v>0</v>
      </c>
      <c r="J156" s="9">
        <v>661</v>
      </c>
      <c r="K156" s="28">
        <v>157.02230053379</v>
      </c>
      <c r="L156" s="29">
        <v>0.02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106.427652649558</v>
      </c>
      <c r="C157" s="29">
        <v>-0.09</v>
      </c>
      <c r="D157" s="9">
        <v>1188</v>
      </c>
      <c r="E157" s="28">
        <v>95.2501817736036</v>
      </c>
      <c r="F157" s="29">
        <v>-3.98</v>
      </c>
      <c r="G157" s="9">
        <v>317</v>
      </c>
      <c r="H157" s="28">
        <v>101.75868901810099</v>
      </c>
      <c r="I157" s="29">
        <v>1.61</v>
      </c>
      <c r="J157" s="9">
        <v>645</v>
      </c>
      <c r="K157" s="28">
        <v>154.15136860443499</v>
      </c>
      <c r="L157" s="29">
        <v>-1.83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106.36981900255201</v>
      </c>
      <c r="C158" s="29">
        <v>-0.05</v>
      </c>
      <c r="D158" s="9">
        <v>1122</v>
      </c>
      <c r="E158" s="28">
        <v>93.344735706395198</v>
      </c>
      <c r="F158" s="29">
        <v>-2</v>
      </c>
      <c r="G158" s="9">
        <v>263</v>
      </c>
      <c r="H158" s="28">
        <v>102.674679871005</v>
      </c>
      <c r="I158" s="29">
        <v>0.9</v>
      </c>
      <c r="J158" s="9">
        <v>645</v>
      </c>
      <c r="K158" s="28">
        <v>153.686502115027</v>
      </c>
      <c r="L158" s="29">
        <v>-0.3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107.727975969057</v>
      </c>
      <c r="C159" s="29">
        <v>1.28</v>
      </c>
      <c r="D159" s="9">
        <v>1201</v>
      </c>
      <c r="E159" s="28">
        <v>95.971169130906304</v>
      </c>
      <c r="F159" s="29">
        <v>2.81</v>
      </c>
      <c r="G159" s="9">
        <v>312</v>
      </c>
      <c r="H159" s="28">
        <v>103.012660796722</v>
      </c>
      <c r="I159" s="29">
        <v>0.33</v>
      </c>
      <c r="J159" s="9">
        <v>660</v>
      </c>
      <c r="K159" s="28">
        <v>154.684159642087</v>
      </c>
      <c r="L159" s="29">
        <v>0.65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106.837074166451</v>
      </c>
      <c r="C160" s="29">
        <v>-0.83</v>
      </c>
      <c r="D160" s="9">
        <v>1202</v>
      </c>
      <c r="E160" s="28">
        <v>96.454626994441398</v>
      </c>
      <c r="F160" s="29">
        <v>0.5</v>
      </c>
      <c r="G160" s="9">
        <v>354</v>
      </c>
      <c r="H160" s="28">
        <v>101.22542470007799</v>
      </c>
      <c r="I160" s="29">
        <v>-1.73</v>
      </c>
      <c r="J160" s="9">
        <v>606</v>
      </c>
      <c r="K160" s="28">
        <v>156.64000750306499</v>
      </c>
      <c r="L160" s="29">
        <v>1.26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108.618755837282</v>
      </c>
      <c r="C161" s="29">
        <v>1.67</v>
      </c>
      <c r="D161" s="9">
        <v>1255</v>
      </c>
      <c r="E161" s="28">
        <v>95.362237182299296</v>
      </c>
      <c r="F161" s="29">
        <v>-1.1299999999999999</v>
      </c>
      <c r="G161" s="9">
        <v>366</v>
      </c>
      <c r="H161" s="28">
        <v>103.425729001652</v>
      </c>
      <c r="I161" s="29">
        <v>2.17</v>
      </c>
      <c r="J161" s="9">
        <v>647</v>
      </c>
      <c r="K161" s="28">
        <v>167.278003777675</v>
      </c>
      <c r="L161" s="29">
        <v>6.79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110.630794594268</v>
      </c>
      <c r="C162" s="99">
        <v>1.85</v>
      </c>
      <c r="D162" s="14">
        <v>1336</v>
      </c>
      <c r="E162" s="116">
        <v>97.040954655871104</v>
      </c>
      <c r="F162" s="99">
        <v>1.76</v>
      </c>
      <c r="G162" s="14">
        <v>394</v>
      </c>
      <c r="H162" s="116">
        <v>105.03724368461801</v>
      </c>
      <c r="I162" s="99">
        <v>1.56</v>
      </c>
      <c r="J162" s="14">
        <v>665</v>
      </c>
      <c r="K162" s="116">
        <v>162.36401064600199</v>
      </c>
      <c r="L162" s="99">
        <v>-2.94</v>
      </c>
      <c r="M162" s="14">
        <v>277</v>
      </c>
    </row>
    <row r="163" spans="1:13" s="103" customFormat="1" ht="25.5" customHeight="1" x14ac:dyDescent="0.15">
      <c r="A163" s="130">
        <v>44197</v>
      </c>
      <c r="B163" s="131">
        <v>112.342214028821</v>
      </c>
      <c r="C163" s="131">
        <v>1.55</v>
      </c>
      <c r="D163" s="16">
        <v>846</v>
      </c>
      <c r="E163" s="132">
        <v>100.465645696835</v>
      </c>
      <c r="F163" s="131">
        <v>3.53</v>
      </c>
      <c r="G163" s="16">
        <v>261</v>
      </c>
      <c r="H163" s="132">
        <v>105.452847180278</v>
      </c>
      <c r="I163" s="131">
        <v>0.4</v>
      </c>
      <c r="J163" s="16">
        <v>368</v>
      </c>
      <c r="K163" s="132">
        <v>161.14091909788999</v>
      </c>
      <c r="L163" s="131">
        <v>-0.75</v>
      </c>
      <c r="M163" s="16">
        <v>217</v>
      </c>
    </row>
    <row r="164" spans="1:13" s="103" customFormat="1" ht="25.5" customHeight="1" x14ac:dyDescent="0.15">
      <c r="A164" s="130">
        <v>44228</v>
      </c>
      <c r="B164" s="131">
        <v>109.74833247459</v>
      </c>
      <c r="C164" s="131">
        <v>-2.31</v>
      </c>
      <c r="D164" s="16">
        <v>996</v>
      </c>
      <c r="E164" s="132">
        <v>95.410678143948601</v>
      </c>
      <c r="F164" s="131">
        <v>-5.03</v>
      </c>
      <c r="G164" s="16">
        <v>269</v>
      </c>
      <c r="H164" s="132">
        <v>104.821058293196</v>
      </c>
      <c r="I164" s="131">
        <v>-0.6</v>
      </c>
      <c r="J164" s="16">
        <v>509</v>
      </c>
      <c r="K164" s="132">
        <v>161.08403277859401</v>
      </c>
      <c r="L164" s="131">
        <v>-0.04</v>
      </c>
      <c r="M164" s="16">
        <v>218</v>
      </c>
    </row>
    <row r="165" spans="1:13" s="103" customFormat="1" ht="25.5" customHeight="1" x14ac:dyDescent="0.15">
      <c r="A165" s="130">
        <v>44256</v>
      </c>
      <c r="B165" s="131">
        <v>111.859380878766</v>
      </c>
      <c r="C165" s="131">
        <v>1.92</v>
      </c>
      <c r="D165" s="16">
        <v>1383</v>
      </c>
      <c r="E165" s="132">
        <v>97.685842981706998</v>
      </c>
      <c r="F165" s="131">
        <v>2.38</v>
      </c>
      <c r="G165" s="16">
        <v>407</v>
      </c>
      <c r="H165" s="132">
        <v>107.27425601315601</v>
      </c>
      <c r="I165" s="131">
        <v>2.34</v>
      </c>
      <c r="J165" s="16">
        <v>650</v>
      </c>
      <c r="K165" s="132">
        <v>157.984959399481</v>
      </c>
      <c r="L165" s="131">
        <v>-1.92</v>
      </c>
      <c r="M165" s="16">
        <v>326</v>
      </c>
    </row>
    <row r="166" spans="1:13" s="103" customFormat="1" ht="25.5" customHeight="1" x14ac:dyDescent="0.15">
      <c r="A166" s="130">
        <v>44287</v>
      </c>
      <c r="B166" s="131">
        <v>112.48315114854201</v>
      </c>
      <c r="C166" s="131">
        <v>0.56000000000000005</v>
      </c>
      <c r="D166" s="16">
        <v>1041</v>
      </c>
      <c r="E166" s="132">
        <v>97.832908676234894</v>
      </c>
      <c r="F166" s="131">
        <v>0.15</v>
      </c>
      <c r="G166" s="16">
        <v>340</v>
      </c>
      <c r="H166" s="132">
        <v>107.14701662718601</v>
      </c>
      <c r="I166" s="131">
        <v>-0.12</v>
      </c>
      <c r="J166" s="16">
        <v>425</v>
      </c>
      <c r="K166" s="132">
        <v>159.406772870536</v>
      </c>
      <c r="L166" s="131">
        <v>0.9</v>
      </c>
      <c r="M166" s="16">
        <v>276</v>
      </c>
    </row>
    <row r="167" spans="1:13" s="103" customFormat="1" ht="25.5" customHeight="1" thickBot="1" x14ac:dyDescent="0.2">
      <c r="A167" s="130">
        <v>44317</v>
      </c>
      <c r="B167" s="131">
        <v>113.49176531077499</v>
      </c>
      <c r="C167" s="131">
        <v>0.9</v>
      </c>
      <c r="D167" s="16">
        <v>686</v>
      </c>
      <c r="E167" s="132">
        <v>98.806312580649603</v>
      </c>
      <c r="F167" s="131">
        <v>0.99</v>
      </c>
      <c r="G167" s="16">
        <v>245</v>
      </c>
      <c r="H167" s="132">
        <v>107.383537986064</v>
      </c>
      <c r="I167" s="131">
        <v>0.22</v>
      </c>
      <c r="J167" s="16">
        <v>245</v>
      </c>
      <c r="K167" s="132">
        <v>159.29923376144899</v>
      </c>
      <c r="L167" s="131">
        <v>-7.0000000000000007E-2</v>
      </c>
      <c r="M167" s="16">
        <v>196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40" priority="103">
      <formula>MATCH(MAX(A:A)+1,A:A, 1)-2&lt;=ROW($A1)=TRUE</formula>
    </cfRule>
  </conditionalFormatting>
  <conditionalFormatting sqref="A164:M164">
    <cfRule type="expression" dxfId="13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109.554152661787</v>
      </c>
      <c r="C10" s="27"/>
      <c r="D10" s="8">
        <v>1984</v>
      </c>
      <c r="E10" s="25">
        <v>116.71229116273599</v>
      </c>
      <c r="F10" s="27"/>
      <c r="G10" s="8">
        <v>364</v>
      </c>
      <c r="H10" s="25">
        <v>109.736708773955</v>
      </c>
      <c r="I10" s="27"/>
      <c r="J10" s="8">
        <v>960</v>
      </c>
      <c r="K10" s="25">
        <v>102.62179566009701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107.066797388472</v>
      </c>
      <c r="C11" s="29">
        <v>-2.27</v>
      </c>
      <c r="D11" s="9">
        <v>1911</v>
      </c>
      <c r="E11" s="28">
        <v>111.5226006904</v>
      </c>
      <c r="F11" s="29">
        <v>-4.45</v>
      </c>
      <c r="G11" s="9">
        <v>428</v>
      </c>
      <c r="H11" s="28">
        <v>107.97525988726299</v>
      </c>
      <c r="I11" s="29">
        <v>-1.61</v>
      </c>
      <c r="J11" s="9">
        <v>902</v>
      </c>
      <c r="K11" s="28">
        <v>101.724360739895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106.312210085644</v>
      </c>
      <c r="C12" s="29">
        <v>-0.7</v>
      </c>
      <c r="D12" s="9">
        <v>2076</v>
      </c>
      <c r="E12" s="28">
        <v>112.19252887071499</v>
      </c>
      <c r="F12" s="29">
        <v>0.6</v>
      </c>
      <c r="G12" s="9">
        <v>456</v>
      </c>
      <c r="H12" s="28">
        <v>106.459100456169</v>
      </c>
      <c r="I12" s="29">
        <v>-1.4</v>
      </c>
      <c r="J12" s="9">
        <v>994</v>
      </c>
      <c r="K12" s="28">
        <v>100.79671564422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104.671534667212</v>
      </c>
      <c r="C13" s="29">
        <v>-1.54</v>
      </c>
      <c r="D13" s="9">
        <v>2264</v>
      </c>
      <c r="E13" s="28">
        <v>105.416885383185</v>
      </c>
      <c r="F13" s="29">
        <v>-6.04</v>
      </c>
      <c r="G13" s="9">
        <v>443</v>
      </c>
      <c r="H13" s="28">
        <v>106.41771950012399</v>
      </c>
      <c r="I13" s="29">
        <v>-0.04</v>
      </c>
      <c r="J13" s="9">
        <v>1137</v>
      </c>
      <c r="K13" s="28">
        <v>101.532963652204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107.6856951083</v>
      </c>
      <c r="C14" s="29">
        <v>2.88</v>
      </c>
      <c r="D14" s="9">
        <v>2079</v>
      </c>
      <c r="E14" s="28">
        <v>110.978426684498</v>
      </c>
      <c r="F14" s="29">
        <v>5.28</v>
      </c>
      <c r="G14" s="9">
        <v>400</v>
      </c>
      <c r="H14" s="28">
        <v>109.850601641952</v>
      </c>
      <c r="I14" s="29">
        <v>3.23</v>
      </c>
      <c r="J14" s="9">
        <v>1069</v>
      </c>
      <c r="K14" s="28">
        <v>100.403661966809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105.92837613359499</v>
      </c>
      <c r="C15" s="29">
        <v>-1.63</v>
      </c>
      <c r="D15" s="9">
        <v>2034</v>
      </c>
      <c r="E15" s="28">
        <v>111.105783639065</v>
      </c>
      <c r="F15" s="29">
        <v>0.11</v>
      </c>
      <c r="G15" s="9">
        <v>419</v>
      </c>
      <c r="H15" s="28">
        <v>106.265764251809</v>
      </c>
      <c r="I15" s="29">
        <v>-3.26</v>
      </c>
      <c r="J15" s="9">
        <v>1011</v>
      </c>
      <c r="K15" s="28">
        <v>101.048426322859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106.953550978064</v>
      </c>
      <c r="C16" s="29">
        <v>0.97</v>
      </c>
      <c r="D16" s="9">
        <v>2014</v>
      </c>
      <c r="E16" s="28">
        <v>110.65966411154299</v>
      </c>
      <c r="F16" s="29">
        <v>-0.4</v>
      </c>
      <c r="G16" s="9">
        <v>405</v>
      </c>
      <c r="H16" s="28">
        <v>107.544778492305</v>
      </c>
      <c r="I16" s="29">
        <v>1.2</v>
      </c>
      <c r="J16" s="9">
        <v>964</v>
      </c>
      <c r="K16" s="28">
        <v>100.394431617972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104.68942537740701</v>
      </c>
      <c r="C17" s="29">
        <v>-2.12</v>
      </c>
      <c r="D17" s="9">
        <v>1952</v>
      </c>
      <c r="E17" s="28">
        <v>110.272581212402</v>
      </c>
      <c r="F17" s="29">
        <v>-0.35</v>
      </c>
      <c r="G17" s="9">
        <v>382</v>
      </c>
      <c r="H17" s="28">
        <v>105.27583941722</v>
      </c>
      <c r="I17" s="29">
        <v>-2.11</v>
      </c>
      <c r="J17" s="9">
        <v>999</v>
      </c>
      <c r="K17" s="28">
        <v>96.042357898649001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105.89293334842</v>
      </c>
      <c r="C18" s="31">
        <v>1.1499999999999999</v>
      </c>
      <c r="D18" s="10">
        <v>2266</v>
      </c>
      <c r="E18" s="30">
        <v>110.508755999145</v>
      </c>
      <c r="F18" s="31">
        <v>0.21</v>
      </c>
      <c r="G18" s="10">
        <v>452</v>
      </c>
      <c r="H18" s="30">
        <v>105.928686839533</v>
      </c>
      <c r="I18" s="31">
        <v>0.62</v>
      </c>
      <c r="J18" s="10">
        <v>1188</v>
      </c>
      <c r="K18" s="30">
        <v>101.068250149777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100.828660255724</v>
      </c>
      <c r="C19" s="27">
        <v>-4.78</v>
      </c>
      <c r="D19" s="8">
        <v>1522</v>
      </c>
      <c r="E19" s="25">
        <v>108.777874580481</v>
      </c>
      <c r="F19" s="27">
        <v>-1.57</v>
      </c>
      <c r="G19" s="8">
        <v>277</v>
      </c>
      <c r="H19" s="25">
        <v>99.085305645129694</v>
      </c>
      <c r="I19" s="27">
        <v>-6.46</v>
      </c>
      <c r="J19" s="8">
        <v>729</v>
      </c>
      <c r="K19" s="25">
        <v>96.553265980221198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98.361668571615397</v>
      </c>
      <c r="C20" s="29">
        <v>-2.4500000000000002</v>
      </c>
      <c r="D20" s="9">
        <v>1580</v>
      </c>
      <c r="E20" s="28">
        <v>100.475538518001</v>
      </c>
      <c r="F20" s="29">
        <v>-7.63</v>
      </c>
      <c r="G20" s="9">
        <v>274</v>
      </c>
      <c r="H20" s="28">
        <v>101.524596225506</v>
      </c>
      <c r="I20" s="29">
        <v>2.46</v>
      </c>
      <c r="J20" s="9">
        <v>742</v>
      </c>
      <c r="K20" s="28">
        <v>93.979789771863196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100.065255746042</v>
      </c>
      <c r="C21" s="29">
        <v>1.73</v>
      </c>
      <c r="D21" s="9">
        <v>2733</v>
      </c>
      <c r="E21" s="28">
        <v>103.844232732119</v>
      </c>
      <c r="F21" s="29">
        <v>3.35</v>
      </c>
      <c r="G21" s="9">
        <v>452</v>
      </c>
      <c r="H21" s="28">
        <v>101.16259358004601</v>
      </c>
      <c r="I21" s="29">
        <v>-0.36</v>
      </c>
      <c r="J21" s="9">
        <v>1334</v>
      </c>
      <c r="K21" s="28">
        <v>95.977323499750199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99.893329190164494</v>
      </c>
      <c r="C22" s="29">
        <v>-0.17</v>
      </c>
      <c r="D22" s="9">
        <v>2098</v>
      </c>
      <c r="E22" s="28">
        <v>105.589047263643</v>
      </c>
      <c r="F22" s="29">
        <v>1.68</v>
      </c>
      <c r="G22" s="9">
        <v>387</v>
      </c>
      <c r="H22" s="28">
        <v>99.064821284561205</v>
      </c>
      <c r="I22" s="29">
        <v>-2.0699999999999998</v>
      </c>
      <c r="J22" s="9">
        <v>988</v>
      </c>
      <c r="K22" s="28">
        <v>96.737218915746297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99.933346263909499</v>
      </c>
      <c r="C23" s="29">
        <v>0.04</v>
      </c>
      <c r="D23" s="9">
        <v>1757</v>
      </c>
      <c r="E23" s="28">
        <v>102.265475416238</v>
      </c>
      <c r="F23" s="29">
        <v>-3.15</v>
      </c>
      <c r="G23" s="9">
        <v>318</v>
      </c>
      <c r="H23" s="28">
        <v>100.48681630692199</v>
      </c>
      <c r="I23" s="29">
        <v>1.44</v>
      </c>
      <c r="J23" s="9">
        <v>818</v>
      </c>
      <c r="K23" s="28">
        <v>97.591429691562993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99.805386872248206</v>
      </c>
      <c r="C24" s="29">
        <v>-0.13</v>
      </c>
      <c r="D24" s="9">
        <v>2279</v>
      </c>
      <c r="E24" s="28">
        <v>103.187373445638</v>
      </c>
      <c r="F24" s="29">
        <v>0.9</v>
      </c>
      <c r="G24" s="9">
        <v>476</v>
      </c>
      <c r="H24" s="28">
        <v>100.454828718849</v>
      </c>
      <c r="I24" s="29">
        <v>-0.03</v>
      </c>
      <c r="J24" s="9">
        <v>1042</v>
      </c>
      <c r="K24" s="28">
        <v>96.593203031635298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100.06927827746</v>
      </c>
      <c r="C25" s="29">
        <v>0.26</v>
      </c>
      <c r="D25" s="9">
        <v>2327</v>
      </c>
      <c r="E25" s="28">
        <v>102.98618681268999</v>
      </c>
      <c r="F25" s="29">
        <v>-0.19</v>
      </c>
      <c r="G25" s="9">
        <v>453</v>
      </c>
      <c r="H25" s="28">
        <v>99.739726227507703</v>
      </c>
      <c r="I25" s="29">
        <v>-0.71</v>
      </c>
      <c r="J25" s="9">
        <v>1098</v>
      </c>
      <c r="K25" s="28">
        <v>99.587975037030304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98.977636056931999</v>
      </c>
      <c r="C26" s="29">
        <v>-1.0900000000000001</v>
      </c>
      <c r="D26" s="9">
        <v>1858</v>
      </c>
      <c r="E26" s="28">
        <v>99.636377844762393</v>
      </c>
      <c r="F26" s="29">
        <v>-3.25</v>
      </c>
      <c r="G26" s="9">
        <v>356</v>
      </c>
      <c r="H26" s="28">
        <v>99.322871369934902</v>
      </c>
      <c r="I26" s="29">
        <v>-0.42</v>
      </c>
      <c r="J26" s="9">
        <v>873</v>
      </c>
      <c r="K26" s="28">
        <v>97.614992911589397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99.327198386369403</v>
      </c>
      <c r="C27" s="29">
        <v>0.35</v>
      </c>
      <c r="D27" s="9">
        <v>2129</v>
      </c>
      <c r="E27" s="28">
        <v>102.922419351212</v>
      </c>
      <c r="F27" s="29">
        <v>3.3</v>
      </c>
      <c r="G27" s="9">
        <v>453</v>
      </c>
      <c r="H27" s="28">
        <v>99.148064186299095</v>
      </c>
      <c r="I27" s="29">
        <v>-0.18</v>
      </c>
      <c r="J27" s="9">
        <v>1019</v>
      </c>
      <c r="K27" s="28">
        <v>96.725885696567602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98.250341053713399</v>
      </c>
      <c r="C28" s="29">
        <v>-1.08</v>
      </c>
      <c r="D28" s="9">
        <v>2028</v>
      </c>
      <c r="E28" s="28">
        <v>97.407218285010103</v>
      </c>
      <c r="F28" s="29">
        <v>-5.36</v>
      </c>
      <c r="G28" s="9">
        <v>381</v>
      </c>
      <c r="H28" s="28">
        <v>98.267843615637105</v>
      </c>
      <c r="I28" s="29">
        <v>-0.89</v>
      </c>
      <c r="J28" s="9">
        <v>954</v>
      </c>
      <c r="K28" s="28">
        <v>96.856623803628906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101.432080377239</v>
      </c>
      <c r="C29" s="29">
        <v>3.24</v>
      </c>
      <c r="D29" s="9">
        <v>2211</v>
      </c>
      <c r="E29" s="28">
        <v>107.36546456787001</v>
      </c>
      <c r="F29" s="29">
        <v>10.220000000000001</v>
      </c>
      <c r="G29" s="9">
        <v>398</v>
      </c>
      <c r="H29" s="28">
        <v>99.431622049043597</v>
      </c>
      <c r="I29" s="29">
        <v>1.18</v>
      </c>
      <c r="J29" s="9">
        <v>1031</v>
      </c>
      <c r="K29" s="28">
        <v>99.071401457705605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99.117225628698705</v>
      </c>
      <c r="C30" s="99">
        <v>-2.2799999999999998</v>
      </c>
      <c r="D30" s="14">
        <v>2339</v>
      </c>
      <c r="E30" s="116">
        <v>102.131717077655</v>
      </c>
      <c r="F30" s="99">
        <v>-4.87</v>
      </c>
      <c r="G30" s="14">
        <v>446</v>
      </c>
      <c r="H30" s="116">
        <v>97.633007849926699</v>
      </c>
      <c r="I30" s="99">
        <v>-1.81</v>
      </c>
      <c r="J30" s="14">
        <v>1141</v>
      </c>
      <c r="K30" s="116">
        <v>99.102789566121103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99.841317868148096</v>
      </c>
      <c r="C31" s="27">
        <v>0.73</v>
      </c>
      <c r="D31" s="8">
        <v>1549</v>
      </c>
      <c r="E31" s="25">
        <v>100.631525010076</v>
      </c>
      <c r="F31" s="27">
        <v>-1.47</v>
      </c>
      <c r="G31" s="8">
        <v>297</v>
      </c>
      <c r="H31" s="25">
        <v>98.803542792711298</v>
      </c>
      <c r="I31" s="27">
        <v>1.2</v>
      </c>
      <c r="J31" s="8">
        <v>693</v>
      </c>
      <c r="K31" s="25">
        <v>99.400523426989807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99.705336483785999</v>
      </c>
      <c r="C32" s="29">
        <v>-0.14000000000000001</v>
      </c>
      <c r="D32" s="9">
        <v>1909</v>
      </c>
      <c r="E32" s="28">
        <v>107.287503888533</v>
      </c>
      <c r="F32" s="29">
        <v>6.61</v>
      </c>
      <c r="G32" s="9">
        <v>333</v>
      </c>
      <c r="H32" s="28">
        <v>98.610708183075104</v>
      </c>
      <c r="I32" s="29">
        <v>-0.2</v>
      </c>
      <c r="J32" s="9">
        <v>897</v>
      </c>
      <c r="K32" s="28">
        <v>99.520092576023501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100.41242312115099</v>
      </c>
      <c r="C33" s="29">
        <v>0.71</v>
      </c>
      <c r="D33" s="9">
        <v>2834</v>
      </c>
      <c r="E33" s="28">
        <v>102.671166629932</v>
      </c>
      <c r="F33" s="29">
        <v>-4.3</v>
      </c>
      <c r="G33" s="9">
        <v>487</v>
      </c>
      <c r="H33" s="28">
        <v>100.528464802961</v>
      </c>
      <c r="I33" s="29">
        <v>1.94</v>
      </c>
      <c r="J33" s="9">
        <v>1321</v>
      </c>
      <c r="K33" s="28">
        <v>99.478624497303699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99.014623001475599</v>
      </c>
      <c r="C34" s="29">
        <v>-1.39</v>
      </c>
      <c r="D34" s="9">
        <v>2165</v>
      </c>
      <c r="E34" s="28">
        <v>95.458043393376101</v>
      </c>
      <c r="F34" s="29">
        <v>-7.03</v>
      </c>
      <c r="G34" s="9">
        <v>408</v>
      </c>
      <c r="H34" s="28">
        <v>100.670792012701</v>
      </c>
      <c r="I34" s="29">
        <v>0.14000000000000001</v>
      </c>
      <c r="J34" s="9">
        <v>997</v>
      </c>
      <c r="K34" s="28">
        <v>98.560294289011694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98.925745591743606</v>
      </c>
      <c r="C35" s="29">
        <v>-0.09</v>
      </c>
      <c r="D35" s="9">
        <v>1907</v>
      </c>
      <c r="E35" s="28">
        <v>100.289272362421</v>
      </c>
      <c r="F35" s="29">
        <v>5.0599999999999996</v>
      </c>
      <c r="G35" s="9">
        <v>372</v>
      </c>
      <c r="H35" s="28">
        <v>99.629760171478694</v>
      </c>
      <c r="I35" s="29">
        <v>-1.03</v>
      </c>
      <c r="J35" s="9">
        <v>890</v>
      </c>
      <c r="K35" s="28">
        <v>97.005810827756093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99.496762870958804</v>
      </c>
      <c r="C36" s="29">
        <v>0.57999999999999996</v>
      </c>
      <c r="D36" s="9">
        <v>2325</v>
      </c>
      <c r="E36" s="28">
        <v>99.711916389939603</v>
      </c>
      <c r="F36" s="29">
        <v>-0.57999999999999996</v>
      </c>
      <c r="G36" s="9">
        <v>537</v>
      </c>
      <c r="H36" s="28">
        <v>100.096606167636</v>
      </c>
      <c r="I36" s="29">
        <v>0.47</v>
      </c>
      <c r="J36" s="9">
        <v>988</v>
      </c>
      <c r="K36" s="28">
        <v>98.883227365252196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99.987715536929102</v>
      </c>
      <c r="C37" s="29">
        <v>0.49</v>
      </c>
      <c r="D37" s="9">
        <v>2399</v>
      </c>
      <c r="E37" s="28">
        <v>100.042979957252</v>
      </c>
      <c r="F37" s="29">
        <v>0.33</v>
      </c>
      <c r="G37" s="9">
        <v>459</v>
      </c>
      <c r="H37" s="28">
        <v>100.679482088415</v>
      </c>
      <c r="I37" s="29">
        <v>0.57999999999999996</v>
      </c>
      <c r="J37" s="9">
        <v>1092</v>
      </c>
      <c r="K37" s="28">
        <v>99.468135491205501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99.366510600319103</v>
      </c>
      <c r="C38" s="29">
        <v>-0.62</v>
      </c>
      <c r="D38" s="9">
        <v>2147</v>
      </c>
      <c r="E38" s="28">
        <v>99.705014426780906</v>
      </c>
      <c r="F38" s="29">
        <v>-0.34</v>
      </c>
      <c r="G38" s="9">
        <v>462</v>
      </c>
      <c r="H38" s="28">
        <v>99.212200292234101</v>
      </c>
      <c r="I38" s="29">
        <v>-1.46</v>
      </c>
      <c r="J38" s="9">
        <v>964</v>
      </c>
      <c r="K38" s="28">
        <v>98.404722921817907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100.213935807902</v>
      </c>
      <c r="C39" s="29">
        <v>0.85</v>
      </c>
      <c r="D39" s="9">
        <v>2344</v>
      </c>
      <c r="E39" s="28">
        <v>99.273496555280801</v>
      </c>
      <c r="F39" s="29">
        <v>-0.43</v>
      </c>
      <c r="G39" s="9">
        <v>458</v>
      </c>
      <c r="H39" s="28">
        <v>99.338649519307793</v>
      </c>
      <c r="I39" s="29">
        <v>0.13</v>
      </c>
      <c r="J39" s="9">
        <v>1105</v>
      </c>
      <c r="K39" s="28">
        <v>103.243515084846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103.73162365151499</v>
      </c>
      <c r="C40" s="29">
        <v>3.51</v>
      </c>
      <c r="D40" s="9">
        <v>2301</v>
      </c>
      <c r="E40" s="28">
        <v>105.289903636075</v>
      </c>
      <c r="F40" s="29">
        <v>6.06</v>
      </c>
      <c r="G40" s="9">
        <v>461</v>
      </c>
      <c r="H40" s="28">
        <v>102.62268338925399</v>
      </c>
      <c r="I40" s="29">
        <v>3.31</v>
      </c>
      <c r="J40" s="9">
        <v>1082</v>
      </c>
      <c r="K40" s="28">
        <v>102.651610412205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100.213676983383</v>
      </c>
      <c r="C41" s="29">
        <v>-3.39</v>
      </c>
      <c r="D41" s="9">
        <v>2411</v>
      </c>
      <c r="E41" s="28">
        <v>95.876401466393403</v>
      </c>
      <c r="F41" s="29">
        <v>-8.94</v>
      </c>
      <c r="G41" s="9">
        <v>445</v>
      </c>
      <c r="H41" s="28">
        <v>100.46253408295399</v>
      </c>
      <c r="I41" s="29">
        <v>-2.1</v>
      </c>
      <c r="J41" s="9">
        <v>1156</v>
      </c>
      <c r="K41" s="28">
        <v>101.53562116384001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99.349849121119505</v>
      </c>
      <c r="C42" s="99">
        <v>-0.86</v>
      </c>
      <c r="D42" s="14">
        <v>2767</v>
      </c>
      <c r="E42" s="116">
        <v>94.828820454592403</v>
      </c>
      <c r="F42" s="99">
        <v>-1.0900000000000001</v>
      </c>
      <c r="G42" s="14">
        <v>534</v>
      </c>
      <c r="H42" s="116">
        <v>99.565542276815094</v>
      </c>
      <c r="I42" s="99">
        <v>-0.89</v>
      </c>
      <c r="J42" s="14">
        <v>1358</v>
      </c>
      <c r="K42" s="116">
        <v>101.485531821362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99.932300245015995</v>
      </c>
      <c r="C43" s="27">
        <v>0.59</v>
      </c>
      <c r="D43" s="8">
        <v>1762</v>
      </c>
      <c r="E43" s="25">
        <v>96.242271714000907</v>
      </c>
      <c r="F43" s="27">
        <v>1.49</v>
      </c>
      <c r="G43" s="8">
        <v>366</v>
      </c>
      <c r="H43" s="25">
        <v>99.262359323447797</v>
      </c>
      <c r="I43" s="27">
        <v>-0.3</v>
      </c>
      <c r="J43" s="8">
        <v>780</v>
      </c>
      <c r="K43" s="25">
        <v>103.29059675411401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100.278595491098</v>
      </c>
      <c r="C44" s="29">
        <v>0.35</v>
      </c>
      <c r="D44" s="9">
        <v>1865</v>
      </c>
      <c r="E44" s="28">
        <v>98.039074608598796</v>
      </c>
      <c r="F44" s="29">
        <v>1.87</v>
      </c>
      <c r="G44" s="9">
        <v>374</v>
      </c>
      <c r="H44" s="28">
        <v>102.05018781929</v>
      </c>
      <c r="I44" s="29">
        <v>2.81</v>
      </c>
      <c r="J44" s="9">
        <v>849</v>
      </c>
      <c r="K44" s="28">
        <v>102.181843544057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99.289115802511802</v>
      </c>
      <c r="C45" s="29">
        <v>-0.99</v>
      </c>
      <c r="D45" s="9">
        <v>2936</v>
      </c>
      <c r="E45" s="28">
        <v>96.160158197674207</v>
      </c>
      <c r="F45" s="29">
        <v>-1.92</v>
      </c>
      <c r="G45" s="9">
        <v>566</v>
      </c>
      <c r="H45" s="28">
        <v>99.096146556237201</v>
      </c>
      <c r="I45" s="29">
        <v>-2.89</v>
      </c>
      <c r="J45" s="9">
        <v>1341</v>
      </c>
      <c r="K45" s="28">
        <v>102.917819594633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100.874434114693</v>
      </c>
      <c r="C46" s="29">
        <v>1.6</v>
      </c>
      <c r="D46" s="9">
        <v>1985</v>
      </c>
      <c r="E46" s="28">
        <v>99.029457762174005</v>
      </c>
      <c r="F46" s="29">
        <v>2.98</v>
      </c>
      <c r="G46" s="9">
        <v>369</v>
      </c>
      <c r="H46" s="28">
        <v>100.536880031273</v>
      </c>
      <c r="I46" s="29">
        <v>1.45</v>
      </c>
      <c r="J46" s="9">
        <v>958</v>
      </c>
      <c r="K46" s="28">
        <v>103.249208054711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99.807573285881503</v>
      </c>
      <c r="C47" s="29">
        <v>-1.06</v>
      </c>
      <c r="D47" s="9">
        <v>1985</v>
      </c>
      <c r="E47" s="28">
        <v>95.469397308205998</v>
      </c>
      <c r="F47" s="29">
        <v>-3.59</v>
      </c>
      <c r="G47" s="9">
        <v>466</v>
      </c>
      <c r="H47" s="28">
        <v>100.615860269376</v>
      </c>
      <c r="I47" s="29">
        <v>0.08</v>
      </c>
      <c r="J47" s="9">
        <v>908</v>
      </c>
      <c r="K47" s="28">
        <v>102.761750650403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100.60578246077201</v>
      </c>
      <c r="C48" s="29">
        <v>0.8</v>
      </c>
      <c r="D48" s="9">
        <v>2359</v>
      </c>
      <c r="E48" s="28">
        <v>104.46190226624999</v>
      </c>
      <c r="F48" s="29">
        <v>9.42</v>
      </c>
      <c r="G48" s="9">
        <v>546</v>
      </c>
      <c r="H48" s="28">
        <v>97.625742593071195</v>
      </c>
      <c r="I48" s="29">
        <v>-2.97</v>
      </c>
      <c r="J48" s="9">
        <v>1090</v>
      </c>
      <c r="K48" s="28">
        <v>103.93438134138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100.095408252128</v>
      </c>
      <c r="C49" s="29">
        <v>-0.51</v>
      </c>
      <c r="D49" s="9">
        <v>2186</v>
      </c>
      <c r="E49" s="28">
        <v>96.641360672525195</v>
      </c>
      <c r="F49" s="29">
        <v>-7.49</v>
      </c>
      <c r="G49" s="9">
        <v>476</v>
      </c>
      <c r="H49" s="28">
        <v>100.826194106738</v>
      </c>
      <c r="I49" s="29">
        <v>3.28</v>
      </c>
      <c r="J49" s="9">
        <v>1068</v>
      </c>
      <c r="K49" s="28">
        <v>102.156446327403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101.855427777996</v>
      </c>
      <c r="C50" s="29">
        <v>1.76</v>
      </c>
      <c r="D50" s="9">
        <v>2143</v>
      </c>
      <c r="E50" s="28">
        <v>99.417485123246607</v>
      </c>
      <c r="F50" s="29">
        <v>2.87</v>
      </c>
      <c r="G50" s="9">
        <v>466</v>
      </c>
      <c r="H50" s="28">
        <v>100.739130749854</v>
      </c>
      <c r="I50" s="29">
        <v>-0.09</v>
      </c>
      <c r="J50" s="9">
        <v>947</v>
      </c>
      <c r="K50" s="28">
        <v>104.18006380406401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99.217563669709605</v>
      </c>
      <c r="C51" s="29">
        <v>-2.59</v>
      </c>
      <c r="D51" s="9">
        <v>2337</v>
      </c>
      <c r="E51" s="28">
        <v>93.604280955469093</v>
      </c>
      <c r="F51" s="29">
        <v>-5.85</v>
      </c>
      <c r="G51" s="9">
        <v>534</v>
      </c>
      <c r="H51" s="28">
        <v>100.493692025824</v>
      </c>
      <c r="I51" s="29">
        <v>-0.24</v>
      </c>
      <c r="J51" s="9">
        <v>1106</v>
      </c>
      <c r="K51" s="28">
        <v>102.21215362395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99.332996293937597</v>
      </c>
      <c r="C52" s="29">
        <v>0.12</v>
      </c>
      <c r="D52" s="9">
        <v>2041</v>
      </c>
      <c r="E52" s="28">
        <v>90.3317094177077</v>
      </c>
      <c r="F52" s="29">
        <v>-3.5</v>
      </c>
      <c r="G52" s="9">
        <v>438</v>
      </c>
      <c r="H52" s="28">
        <v>100.880025121259</v>
      </c>
      <c r="I52" s="29">
        <v>0.38</v>
      </c>
      <c r="J52" s="9">
        <v>963</v>
      </c>
      <c r="K52" s="28">
        <v>102.60564162831101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99.768202094276305</v>
      </c>
      <c r="C53" s="29">
        <v>0.44</v>
      </c>
      <c r="D53" s="9">
        <v>2294</v>
      </c>
      <c r="E53" s="28">
        <v>96.677692341961205</v>
      </c>
      <c r="F53" s="29">
        <v>7.03</v>
      </c>
      <c r="G53" s="9">
        <v>484</v>
      </c>
      <c r="H53" s="28">
        <v>98.981034823074097</v>
      </c>
      <c r="I53" s="29">
        <v>-1.88</v>
      </c>
      <c r="J53" s="9">
        <v>1129</v>
      </c>
      <c r="K53" s="28">
        <v>103.130563635736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99.412365049082297</v>
      </c>
      <c r="C54" s="99">
        <v>-0.36</v>
      </c>
      <c r="D54" s="14">
        <v>2578</v>
      </c>
      <c r="E54" s="116">
        <v>93.761236165053106</v>
      </c>
      <c r="F54" s="99">
        <v>-3.02</v>
      </c>
      <c r="G54" s="14">
        <v>568</v>
      </c>
      <c r="H54" s="116">
        <v>100.133719136596</v>
      </c>
      <c r="I54" s="99">
        <v>1.1599999999999999</v>
      </c>
      <c r="J54" s="14">
        <v>1292</v>
      </c>
      <c r="K54" s="116">
        <v>102.388118339493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99.848668333650906</v>
      </c>
      <c r="C55" s="27">
        <v>0.44</v>
      </c>
      <c r="D55" s="8">
        <v>1619</v>
      </c>
      <c r="E55" s="25">
        <v>97.310612249117995</v>
      </c>
      <c r="F55" s="27">
        <v>3.79</v>
      </c>
      <c r="G55" s="8">
        <v>322</v>
      </c>
      <c r="H55" s="25">
        <v>100.018634661802</v>
      </c>
      <c r="I55" s="27">
        <v>-0.11</v>
      </c>
      <c r="J55" s="8">
        <v>767</v>
      </c>
      <c r="K55" s="25">
        <v>100.827457723541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99.016021602118101</v>
      </c>
      <c r="C56" s="29">
        <v>-0.83</v>
      </c>
      <c r="D56" s="9">
        <v>2014</v>
      </c>
      <c r="E56" s="28">
        <v>94.123403736727596</v>
      </c>
      <c r="F56" s="29">
        <v>-3.28</v>
      </c>
      <c r="G56" s="9">
        <v>428</v>
      </c>
      <c r="H56" s="28">
        <v>100.300093580414</v>
      </c>
      <c r="I56" s="29">
        <v>0.28000000000000003</v>
      </c>
      <c r="J56" s="9">
        <v>932</v>
      </c>
      <c r="K56" s="28">
        <v>105.21216170396799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100.257741469007</v>
      </c>
      <c r="C57" s="29">
        <v>1.25</v>
      </c>
      <c r="D57" s="9">
        <v>3076</v>
      </c>
      <c r="E57" s="28">
        <v>100.009761063323</v>
      </c>
      <c r="F57" s="29">
        <v>6.25</v>
      </c>
      <c r="G57" s="9">
        <v>619</v>
      </c>
      <c r="H57" s="28">
        <v>98.754772903709195</v>
      </c>
      <c r="I57" s="29">
        <v>-1.54</v>
      </c>
      <c r="J57" s="9">
        <v>1458</v>
      </c>
      <c r="K57" s="28">
        <v>104.15442199252099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99.080957953417794</v>
      </c>
      <c r="C58" s="29">
        <v>-1.17</v>
      </c>
      <c r="D58" s="9">
        <v>2191</v>
      </c>
      <c r="E58" s="28">
        <v>94.9033393668917</v>
      </c>
      <c r="F58" s="29">
        <v>-5.1100000000000003</v>
      </c>
      <c r="G58" s="9">
        <v>418</v>
      </c>
      <c r="H58" s="28">
        <v>98.626706320850403</v>
      </c>
      <c r="I58" s="29">
        <v>-0.13</v>
      </c>
      <c r="J58" s="9">
        <v>1042</v>
      </c>
      <c r="K58" s="28">
        <v>104.063045662932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100.219180261828</v>
      </c>
      <c r="C59" s="29">
        <v>1.1499999999999999</v>
      </c>
      <c r="D59" s="9">
        <v>2147</v>
      </c>
      <c r="E59" s="28">
        <v>99.122935565789007</v>
      </c>
      <c r="F59" s="29">
        <v>4.45</v>
      </c>
      <c r="G59" s="9">
        <v>487</v>
      </c>
      <c r="H59" s="28">
        <v>98.443280892321496</v>
      </c>
      <c r="I59" s="29">
        <v>-0.19</v>
      </c>
      <c r="J59" s="9">
        <v>952</v>
      </c>
      <c r="K59" s="28">
        <v>105.03653527171301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99.482348161784103</v>
      </c>
      <c r="C60" s="29">
        <v>-0.74</v>
      </c>
      <c r="D60" s="9">
        <v>2317</v>
      </c>
      <c r="E60" s="28">
        <v>97.098539150073194</v>
      </c>
      <c r="F60" s="29">
        <v>-2.04</v>
      </c>
      <c r="G60" s="9">
        <v>531</v>
      </c>
      <c r="H60" s="28">
        <v>98.428326162937907</v>
      </c>
      <c r="I60" s="29">
        <v>-0.02</v>
      </c>
      <c r="J60" s="9">
        <v>1065</v>
      </c>
      <c r="K60" s="28">
        <v>104.863190330508</v>
      </c>
      <c r="L60" s="29">
        <v>-0.17</v>
      </c>
      <c r="M60" s="9">
        <v>721</v>
      </c>
    </row>
    <row r="61" spans="1:13" ht="24.75" customHeight="1" x14ac:dyDescent="0.15">
      <c r="A61" s="95">
        <v>41091</v>
      </c>
      <c r="B61" s="29">
        <v>98.834157040686307</v>
      </c>
      <c r="C61" s="29">
        <v>-0.65</v>
      </c>
      <c r="D61" s="9">
        <v>2375</v>
      </c>
      <c r="E61" s="28">
        <v>100.060758732718</v>
      </c>
      <c r="F61" s="29">
        <v>3.05</v>
      </c>
      <c r="G61" s="9">
        <v>522</v>
      </c>
      <c r="H61" s="28">
        <v>96.689122155613006</v>
      </c>
      <c r="I61" s="29">
        <v>-1.77</v>
      </c>
      <c r="J61" s="9">
        <v>1147</v>
      </c>
      <c r="K61" s="28">
        <v>102.635177687115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99.875216168270896</v>
      </c>
      <c r="C62" s="29">
        <v>1.05</v>
      </c>
      <c r="D62" s="9">
        <v>2157</v>
      </c>
      <c r="E62" s="28">
        <v>97.529903086071201</v>
      </c>
      <c r="F62" s="29">
        <v>-2.5299999999999998</v>
      </c>
      <c r="G62" s="9">
        <v>484</v>
      </c>
      <c r="H62" s="28">
        <v>96.936752214127594</v>
      </c>
      <c r="I62" s="29">
        <v>0.26</v>
      </c>
      <c r="J62" s="9">
        <v>1005</v>
      </c>
      <c r="K62" s="28">
        <v>105.069898104167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100.238794529999</v>
      </c>
      <c r="C63" s="29">
        <v>0.36</v>
      </c>
      <c r="D63" s="9">
        <v>2151</v>
      </c>
      <c r="E63" s="28">
        <v>96.802808468539595</v>
      </c>
      <c r="F63" s="29">
        <v>-0.75</v>
      </c>
      <c r="G63" s="9">
        <v>531</v>
      </c>
      <c r="H63" s="28">
        <v>99.508710537027895</v>
      </c>
      <c r="I63" s="29">
        <v>2.65</v>
      </c>
      <c r="J63" s="9">
        <v>1030</v>
      </c>
      <c r="K63" s="28">
        <v>105.477717248365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100.85540780810599</v>
      </c>
      <c r="C64" s="29">
        <v>0.62</v>
      </c>
      <c r="D64" s="9">
        <v>2254</v>
      </c>
      <c r="E64" s="28">
        <v>102.46598638117</v>
      </c>
      <c r="F64" s="29">
        <v>5.85</v>
      </c>
      <c r="G64" s="9">
        <v>472</v>
      </c>
      <c r="H64" s="28">
        <v>97.794142344048794</v>
      </c>
      <c r="I64" s="29">
        <v>-1.72</v>
      </c>
      <c r="J64" s="9">
        <v>1062</v>
      </c>
      <c r="K64" s="28">
        <v>104.846584284944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100.59096705051201</v>
      </c>
      <c r="C65" s="29">
        <v>-0.26</v>
      </c>
      <c r="D65" s="9">
        <v>2434</v>
      </c>
      <c r="E65" s="28">
        <v>97.2000004788203</v>
      </c>
      <c r="F65" s="29">
        <v>-5.14</v>
      </c>
      <c r="G65" s="9">
        <v>506</v>
      </c>
      <c r="H65" s="28">
        <v>99.396419515818295</v>
      </c>
      <c r="I65" s="29">
        <v>1.64</v>
      </c>
      <c r="J65" s="9">
        <v>1152</v>
      </c>
      <c r="K65" s="28">
        <v>105.731638592046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102.062304381221</v>
      </c>
      <c r="C66" s="99">
        <v>1.46</v>
      </c>
      <c r="D66" s="14">
        <v>2633</v>
      </c>
      <c r="E66" s="116">
        <v>102.347234506896</v>
      </c>
      <c r="F66" s="99">
        <v>5.3</v>
      </c>
      <c r="G66" s="14">
        <v>650</v>
      </c>
      <c r="H66" s="116">
        <v>100.095020098966</v>
      </c>
      <c r="I66" s="99">
        <v>0.7</v>
      </c>
      <c r="J66" s="14">
        <v>1253</v>
      </c>
      <c r="K66" s="116">
        <v>105.796937662605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100.162953739874</v>
      </c>
      <c r="C67" s="27">
        <v>-1.86</v>
      </c>
      <c r="D67" s="8">
        <v>1753</v>
      </c>
      <c r="E67" s="25">
        <v>94.645976877730504</v>
      </c>
      <c r="F67" s="27">
        <v>-7.52</v>
      </c>
      <c r="G67" s="8">
        <v>357</v>
      </c>
      <c r="H67" s="25">
        <v>100.343005839208</v>
      </c>
      <c r="I67" s="27">
        <v>0.25</v>
      </c>
      <c r="J67" s="8">
        <v>787</v>
      </c>
      <c r="K67" s="25">
        <v>104.240218020966</v>
      </c>
      <c r="L67" s="27">
        <v>-1.47</v>
      </c>
      <c r="M67" s="8">
        <v>609</v>
      </c>
    </row>
    <row r="68" spans="1:13" ht="24.75" customHeight="1" x14ac:dyDescent="0.15">
      <c r="A68" s="95">
        <v>41306</v>
      </c>
      <c r="B68" s="29">
        <v>98.122534918065796</v>
      </c>
      <c r="C68" s="29">
        <v>-2.04</v>
      </c>
      <c r="D68" s="9">
        <v>2071</v>
      </c>
      <c r="E68" s="28">
        <v>96.538268755514906</v>
      </c>
      <c r="F68" s="29">
        <v>2</v>
      </c>
      <c r="G68" s="9">
        <v>412</v>
      </c>
      <c r="H68" s="28">
        <v>97.592095891270105</v>
      </c>
      <c r="I68" s="29">
        <v>-2.74</v>
      </c>
      <c r="J68" s="9">
        <v>930</v>
      </c>
      <c r="K68" s="28">
        <v>104.810202997632</v>
      </c>
      <c r="L68" s="29">
        <v>0.55000000000000004</v>
      </c>
      <c r="M68" s="9">
        <v>729</v>
      </c>
    </row>
    <row r="69" spans="1:13" ht="24.75" customHeight="1" x14ac:dyDescent="0.15">
      <c r="A69" s="95">
        <v>41334</v>
      </c>
      <c r="B69" s="29">
        <v>100.721211915913</v>
      </c>
      <c r="C69" s="29">
        <v>2.65</v>
      </c>
      <c r="D69" s="9">
        <v>3289</v>
      </c>
      <c r="E69" s="28">
        <v>97.527394812316501</v>
      </c>
      <c r="F69" s="29">
        <v>1.02</v>
      </c>
      <c r="G69" s="9">
        <v>580</v>
      </c>
      <c r="H69" s="28">
        <v>99.482835629769696</v>
      </c>
      <c r="I69" s="29">
        <v>1.94</v>
      </c>
      <c r="J69" s="9">
        <v>1550</v>
      </c>
      <c r="K69" s="28">
        <v>106.28960786649699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100.20336093539601</v>
      </c>
      <c r="C70" s="29">
        <v>-0.51</v>
      </c>
      <c r="D70" s="9">
        <v>2482</v>
      </c>
      <c r="E70" s="28">
        <v>97.775988715103395</v>
      </c>
      <c r="F70" s="29">
        <v>0.25</v>
      </c>
      <c r="G70" s="9">
        <v>472</v>
      </c>
      <c r="H70" s="28">
        <v>97.980280826545695</v>
      </c>
      <c r="I70" s="29">
        <v>-1.51</v>
      </c>
      <c r="J70" s="9">
        <v>1080</v>
      </c>
      <c r="K70" s="28">
        <v>107.08028525303401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102.521882362754</v>
      </c>
      <c r="C71" s="29">
        <v>2.31</v>
      </c>
      <c r="D71" s="9">
        <v>2313</v>
      </c>
      <c r="E71" s="28">
        <v>100.77156388036001</v>
      </c>
      <c r="F71" s="29">
        <v>3.06</v>
      </c>
      <c r="G71" s="9">
        <v>440</v>
      </c>
      <c r="H71" s="28">
        <v>99.815192243012007</v>
      </c>
      <c r="I71" s="29">
        <v>1.87</v>
      </c>
      <c r="J71" s="9">
        <v>1018</v>
      </c>
      <c r="K71" s="28">
        <v>109.56725762913899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102.207144880744</v>
      </c>
      <c r="C72" s="29">
        <v>-0.31</v>
      </c>
      <c r="D72" s="9">
        <v>2483</v>
      </c>
      <c r="E72" s="28">
        <v>96.888611254399905</v>
      </c>
      <c r="F72" s="29">
        <v>-3.85</v>
      </c>
      <c r="G72" s="9">
        <v>534</v>
      </c>
      <c r="H72" s="28">
        <v>100.98280499975</v>
      </c>
      <c r="I72" s="29">
        <v>1.17</v>
      </c>
      <c r="J72" s="9">
        <v>1114</v>
      </c>
      <c r="K72" s="28">
        <v>110.336391445121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102.670348073431</v>
      </c>
      <c r="C73" s="29">
        <v>0.45</v>
      </c>
      <c r="D73" s="9">
        <v>2547</v>
      </c>
      <c r="E73" s="28">
        <v>97.472571955850896</v>
      </c>
      <c r="F73" s="29">
        <v>0.6</v>
      </c>
      <c r="G73" s="9">
        <v>557</v>
      </c>
      <c r="H73" s="28">
        <v>100.457746522508</v>
      </c>
      <c r="I73" s="29">
        <v>-0.52</v>
      </c>
      <c r="J73" s="9">
        <v>1111</v>
      </c>
      <c r="K73" s="28">
        <v>111.502358628864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101.587408556875</v>
      </c>
      <c r="C74" s="29">
        <v>-1.05</v>
      </c>
      <c r="D74" s="9">
        <v>2245</v>
      </c>
      <c r="E74" s="28">
        <v>93.166325951257903</v>
      </c>
      <c r="F74" s="29">
        <v>-4.42</v>
      </c>
      <c r="G74" s="9">
        <v>509</v>
      </c>
      <c r="H74" s="28">
        <v>100.11393607246301</v>
      </c>
      <c r="I74" s="29">
        <v>-0.34</v>
      </c>
      <c r="J74" s="9">
        <v>1030</v>
      </c>
      <c r="K74" s="28">
        <v>108.80423092152699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102.44325256138001</v>
      </c>
      <c r="C75" s="29">
        <v>0.84</v>
      </c>
      <c r="D75" s="9">
        <v>2349</v>
      </c>
      <c r="E75" s="28">
        <v>100.516049581365</v>
      </c>
      <c r="F75" s="29">
        <v>7.89</v>
      </c>
      <c r="G75" s="9">
        <v>516</v>
      </c>
      <c r="H75" s="28">
        <v>99.308385975269701</v>
      </c>
      <c r="I75" s="29">
        <v>-0.8</v>
      </c>
      <c r="J75" s="9">
        <v>1114</v>
      </c>
      <c r="K75" s="28">
        <v>110.626340069346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100.941960285275</v>
      </c>
      <c r="C76" s="29">
        <v>-1.47</v>
      </c>
      <c r="D76" s="9">
        <v>2291</v>
      </c>
      <c r="E76" s="28">
        <v>96.638173310275505</v>
      </c>
      <c r="F76" s="29">
        <v>-3.86</v>
      </c>
      <c r="G76" s="9">
        <v>468</v>
      </c>
      <c r="H76" s="28">
        <v>98.370507904423803</v>
      </c>
      <c r="I76" s="29">
        <v>-0.94</v>
      </c>
      <c r="J76" s="9">
        <v>1114</v>
      </c>
      <c r="K76" s="28">
        <v>109.69913891183501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102.470393089992</v>
      </c>
      <c r="C77" s="29">
        <v>1.51</v>
      </c>
      <c r="D77" s="9">
        <v>2434</v>
      </c>
      <c r="E77" s="28">
        <v>98.010970642055497</v>
      </c>
      <c r="F77" s="29">
        <v>1.42</v>
      </c>
      <c r="G77" s="9">
        <v>469</v>
      </c>
      <c r="H77" s="28">
        <v>100.18376047003299</v>
      </c>
      <c r="I77" s="29">
        <v>1.84</v>
      </c>
      <c r="J77" s="9">
        <v>1166</v>
      </c>
      <c r="K77" s="28">
        <v>110.840209842688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103.418083553253</v>
      </c>
      <c r="C78" s="99">
        <v>0.92</v>
      </c>
      <c r="D78" s="14">
        <v>2552</v>
      </c>
      <c r="E78" s="116">
        <v>98.912281845645495</v>
      </c>
      <c r="F78" s="99">
        <v>0.92</v>
      </c>
      <c r="G78" s="14">
        <v>544</v>
      </c>
      <c r="H78" s="116">
        <v>100.730578306391</v>
      </c>
      <c r="I78" s="99">
        <v>0.55000000000000004</v>
      </c>
      <c r="J78" s="14">
        <v>1227</v>
      </c>
      <c r="K78" s="116">
        <v>112.803399926426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102.26844308295701</v>
      </c>
      <c r="C79" s="27">
        <v>-1.1100000000000001</v>
      </c>
      <c r="D79" s="8">
        <v>1636</v>
      </c>
      <c r="E79" s="25">
        <v>98.790438006361299</v>
      </c>
      <c r="F79" s="27">
        <v>-0.12</v>
      </c>
      <c r="G79" s="8">
        <v>319</v>
      </c>
      <c r="H79" s="25">
        <v>99.281718823567303</v>
      </c>
      <c r="I79" s="27">
        <v>-1.44</v>
      </c>
      <c r="J79" s="8">
        <v>745</v>
      </c>
      <c r="K79" s="25">
        <v>110.88689642921101</v>
      </c>
      <c r="L79" s="27">
        <v>-1.7</v>
      </c>
      <c r="M79" s="8">
        <v>572</v>
      </c>
    </row>
    <row r="80" spans="1:13" ht="24.75" customHeight="1" x14ac:dyDescent="0.15">
      <c r="A80" s="95">
        <v>41671</v>
      </c>
      <c r="B80" s="29">
        <v>102.879914718357</v>
      </c>
      <c r="C80" s="29">
        <v>0.6</v>
      </c>
      <c r="D80" s="9">
        <v>2119</v>
      </c>
      <c r="E80" s="28">
        <v>99.512428473100798</v>
      </c>
      <c r="F80" s="29">
        <v>0.73</v>
      </c>
      <c r="G80" s="9">
        <v>404</v>
      </c>
      <c r="H80" s="28">
        <v>99.889357073874805</v>
      </c>
      <c r="I80" s="29">
        <v>0.61</v>
      </c>
      <c r="J80" s="9">
        <v>945</v>
      </c>
      <c r="K80" s="28">
        <v>116.27622524989199</v>
      </c>
      <c r="L80" s="29">
        <v>4.8600000000000003</v>
      </c>
      <c r="M80" s="9">
        <v>770</v>
      </c>
    </row>
    <row r="81" spans="1:13" ht="24.75" customHeight="1" x14ac:dyDescent="0.15">
      <c r="A81" s="95">
        <v>41699</v>
      </c>
      <c r="B81" s="29">
        <v>103.58691384791</v>
      </c>
      <c r="C81" s="29">
        <v>0.69</v>
      </c>
      <c r="D81" s="9">
        <v>3519</v>
      </c>
      <c r="E81" s="28">
        <v>96.896121194230901</v>
      </c>
      <c r="F81" s="29">
        <v>-2.63</v>
      </c>
      <c r="G81" s="9">
        <v>563</v>
      </c>
      <c r="H81" s="28">
        <v>101.30639324673599</v>
      </c>
      <c r="I81" s="29">
        <v>1.42</v>
      </c>
      <c r="J81" s="9">
        <v>1638</v>
      </c>
      <c r="K81" s="28">
        <v>113.233475236437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102.993072037166</v>
      </c>
      <c r="C82" s="29">
        <v>-0.56999999999999995</v>
      </c>
      <c r="D82" s="9">
        <v>1791</v>
      </c>
      <c r="E82" s="28">
        <v>97.082894269323305</v>
      </c>
      <c r="F82" s="29">
        <v>0.19</v>
      </c>
      <c r="G82" s="9">
        <v>303</v>
      </c>
      <c r="H82" s="28">
        <v>100.998840148328</v>
      </c>
      <c r="I82" s="29">
        <v>-0.3</v>
      </c>
      <c r="J82" s="9">
        <v>693</v>
      </c>
      <c r="K82" s="28">
        <v>112.04411939719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102.41141979689399</v>
      </c>
      <c r="C83" s="29">
        <v>-0.56000000000000005</v>
      </c>
      <c r="D83" s="9">
        <v>1864</v>
      </c>
      <c r="E83" s="28">
        <v>98.016544390040394</v>
      </c>
      <c r="F83" s="29">
        <v>0.96</v>
      </c>
      <c r="G83" s="9">
        <v>339</v>
      </c>
      <c r="H83" s="28">
        <v>99.250197699311201</v>
      </c>
      <c r="I83" s="29">
        <v>-1.73</v>
      </c>
      <c r="J83" s="9">
        <v>805</v>
      </c>
      <c r="K83" s="28">
        <v>112.654599066164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102.38292194252401</v>
      </c>
      <c r="C84" s="29">
        <v>-0.03</v>
      </c>
      <c r="D84" s="9">
        <v>2156</v>
      </c>
      <c r="E84" s="28">
        <v>100.10956527567799</v>
      </c>
      <c r="F84" s="29">
        <v>2.14</v>
      </c>
      <c r="G84" s="9">
        <v>426</v>
      </c>
      <c r="H84" s="28">
        <v>98.579828657354597</v>
      </c>
      <c r="I84" s="29">
        <v>-0.68</v>
      </c>
      <c r="J84" s="9">
        <v>906</v>
      </c>
      <c r="K84" s="28">
        <v>112.35590910361999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102.332217297246</v>
      </c>
      <c r="C85" s="29">
        <v>-0.05</v>
      </c>
      <c r="D85" s="9">
        <v>2155</v>
      </c>
      <c r="E85" s="28">
        <v>95.194878710039205</v>
      </c>
      <c r="F85" s="29">
        <v>-4.91</v>
      </c>
      <c r="G85" s="9">
        <v>432</v>
      </c>
      <c r="H85" s="28">
        <v>99.678017211736105</v>
      </c>
      <c r="I85" s="29">
        <v>1.1100000000000001</v>
      </c>
      <c r="J85" s="9">
        <v>972</v>
      </c>
      <c r="K85" s="28">
        <v>113.449006350876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105.984546264665</v>
      </c>
      <c r="C86" s="29">
        <v>3.57</v>
      </c>
      <c r="D86" s="9">
        <v>1837</v>
      </c>
      <c r="E86" s="28">
        <v>100.363083067023</v>
      </c>
      <c r="F86" s="29">
        <v>5.43</v>
      </c>
      <c r="G86" s="9">
        <v>347</v>
      </c>
      <c r="H86" s="28">
        <v>101.086793556537</v>
      </c>
      <c r="I86" s="29">
        <v>1.41</v>
      </c>
      <c r="J86" s="9">
        <v>831</v>
      </c>
      <c r="K86" s="28">
        <v>117.101392345006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101.606199747369</v>
      </c>
      <c r="C87" s="29">
        <v>-4.13</v>
      </c>
      <c r="D87" s="9">
        <v>2003</v>
      </c>
      <c r="E87" s="28">
        <v>95.227857714212206</v>
      </c>
      <c r="F87" s="29">
        <v>-5.12</v>
      </c>
      <c r="G87" s="9">
        <v>390</v>
      </c>
      <c r="H87" s="28">
        <v>96.785837022124994</v>
      </c>
      <c r="I87" s="29">
        <v>-4.25</v>
      </c>
      <c r="J87" s="9">
        <v>877</v>
      </c>
      <c r="K87" s="28">
        <v>115.70430937248901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104.783819726752</v>
      </c>
      <c r="C88" s="29">
        <v>3.13</v>
      </c>
      <c r="D88" s="9">
        <v>2004</v>
      </c>
      <c r="E88" s="28">
        <v>98.473397411746205</v>
      </c>
      <c r="F88" s="29">
        <v>3.41</v>
      </c>
      <c r="G88" s="9">
        <v>381</v>
      </c>
      <c r="H88" s="28">
        <v>100.978459487807</v>
      </c>
      <c r="I88" s="29">
        <v>4.33</v>
      </c>
      <c r="J88" s="9">
        <v>867</v>
      </c>
      <c r="K88" s="28">
        <v>117.297914485099</v>
      </c>
      <c r="L88" s="29">
        <v>1.38</v>
      </c>
      <c r="M88" s="9">
        <v>756</v>
      </c>
    </row>
    <row r="89" spans="1:13" ht="24.75" customHeight="1" x14ac:dyDescent="0.15">
      <c r="A89" s="95">
        <v>41944</v>
      </c>
      <c r="B89" s="29">
        <v>103.226550874358</v>
      </c>
      <c r="C89" s="29">
        <v>-1.49</v>
      </c>
      <c r="D89" s="9">
        <v>2000</v>
      </c>
      <c r="E89" s="28">
        <v>98.030676444943197</v>
      </c>
      <c r="F89" s="29">
        <v>-0.45</v>
      </c>
      <c r="G89" s="9">
        <v>364</v>
      </c>
      <c r="H89" s="28">
        <v>98.754253990786296</v>
      </c>
      <c r="I89" s="29">
        <v>-2.2000000000000002</v>
      </c>
      <c r="J89" s="9">
        <v>905</v>
      </c>
      <c r="K89" s="28">
        <v>115.982135955438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104.434595297615</v>
      </c>
      <c r="C90" s="99">
        <v>1.17</v>
      </c>
      <c r="D90" s="14">
        <v>2353</v>
      </c>
      <c r="E90" s="116">
        <v>102.004246346831</v>
      </c>
      <c r="F90" s="99">
        <v>4.05</v>
      </c>
      <c r="G90" s="14">
        <v>463</v>
      </c>
      <c r="H90" s="116">
        <v>98.271044313622795</v>
      </c>
      <c r="I90" s="99">
        <v>-0.49</v>
      </c>
      <c r="J90" s="14">
        <v>1058</v>
      </c>
      <c r="K90" s="116">
        <v>119.009588726544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104.01220166469101</v>
      </c>
      <c r="C91" s="27">
        <v>-0.4</v>
      </c>
      <c r="D91" s="8">
        <v>1494</v>
      </c>
      <c r="E91" s="25">
        <v>100.447038202521</v>
      </c>
      <c r="F91" s="27">
        <v>-1.53</v>
      </c>
      <c r="G91" s="8">
        <v>252</v>
      </c>
      <c r="H91" s="25">
        <v>97.622798116138895</v>
      </c>
      <c r="I91" s="27">
        <v>-0.66</v>
      </c>
      <c r="J91" s="8">
        <v>634</v>
      </c>
      <c r="K91" s="25">
        <v>118.79301615271601</v>
      </c>
      <c r="L91" s="27">
        <v>-0.18</v>
      </c>
      <c r="M91" s="8">
        <v>608</v>
      </c>
    </row>
    <row r="92" spans="1:13" ht="25.5" customHeight="1" x14ac:dyDescent="0.15">
      <c r="A92" s="95">
        <v>42036</v>
      </c>
      <c r="B92" s="29">
        <v>104.57277668725</v>
      </c>
      <c r="C92" s="29">
        <v>0.54</v>
      </c>
      <c r="D92" s="9">
        <v>1819</v>
      </c>
      <c r="E92" s="28">
        <v>110.195203432676</v>
      </c>
      <c r="F92" s="29">
        <v>9.6999999999999993</v>
      </c>
      <c r="G92" s="9">
        <v>320</v>
      </c>
      <c r="H92" s="28">
        <v>97.664980816418094</v>
      </c>
      <c r="I92" s="29">
        <v>0.04</v>
      </c>
      <c r="J92" s="9">
        <v>804</v>
      </c>
      <c r="K92" s="28">
        <v>117.284843191718</v>
      </c>
      <c r="L92" s="29">
        <v>-1.27</v>
      </c>
      <c r="M92" s="9">
        <v>695</v>
      </c>
    </row>
    <row r="93" spans="1:13" ht="25.5" customHeight="1" x14ac:dyDescent="0.15">
      <c r="A93" s="95">
        <v>42064</v>
      </c>
      <c r="B93" s="29">
        <v>103.410354759067</v>
      </c>
      <c r="C93" s="29">
        <v>-1.1100000000000001</v>
      </c>
      <c r="D93" s="9">
        <v>2806</v>
      </c>
      <c r="E93" s="28">
        <v>95.699451676492501</v>
      </c>
      <c r="F93" s="29">
        <v>-13.15</v>
      </c>
      <c r="G93" s="9">
        <v>448</v>
      </c>
      <c r="H93" s="28">
        <v>99.152621562110497</v>
      </c>
      <c r="I93" s="29">
        <v>1.52</v>
      </c>
      <c r="J93" s="9">
        <v>1213</v>
      </c>
      <c r="K93" s="28">
        <v>118.034751411776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104.6009762517</v>
      </c>
      <c r="C94" s="29">
        <v>1.1499999999999999</v>
      </c>
      <c r="D94" s="9">
        <v>2152</v>
      </c>
      <c r="E94" s="28">
        <v>97.692447711223195</v>
      </c>
      <c r="F94" s="29">
        <v>2.08</v>
      </c>
      <c r="G94" s="9">
        <v>381</v>
      </c>
      <c r="H94" s="28">
        <v>99.897034470593198</v>
      </c>
      <c r="I94" s="29">
        <v>0.75</v>
      </c>
      <c r="J94" s="9">
        <v>883</v>
      </c>
      <c r="K94" s="28">
        <v>120.142487236956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104.166528923196</v>
      </c>
      <c r="C95" s="29">
        <v>-0.42</v>
      </c>
      <c r="D95" s="9">
        <v>1845</v>
      </c>
      <c r="E95" s="28">
        <v>97.111249233112304</v>
      </c>
      <c r="F95" s="29">
        <v>-0.59</v>
      </c>
      <c r="G95" s="9">
        <v>345</v>
      </c>
      <c r="H95" s="28">
        <v>99.340582807265903</v>
      </c>
      <c r="I95" s="29">
        <v>-0.56000000000000005</v>
      </c>
      <c r="J95" s="9">
        <v>789</v>
      </c>
      <c r="K95" s="28">
        <v>118.798389473733</v>
      </c>
      <c r="L95" s="29">
        <v>-1.1200000000000001</v>
      </c>
      <c r="M95" s="9">
        <v>711</v>
      </c>
    </row>
    <row r="96" spans="1:13" ht="25.5" customHeight="1" x14ac:dyDescent="0.15">
      <c r="A96" s="95">
        <v>42156</v>
      </c>
      <c r="B96" s="29">
        <v>102.27792740312699</v>
      </c>
      <c r="C96" s="29">
        <v>-1.81</v>
      </c>
      <c r="D96" s="9">
        <v>2288</v>
      </c>
      <c r="E96" s="28">
        <v>94.103559890387601</v>
      </c>
      <c r="F96" s="29">
        <v>-3.1</v>
      </c>
      <c r="G96" s="9">
        <v>427</v>
      </c>
      <c r="H96" s="28">
        <v>97.753485549690197</v>
      </c>
      <c r="I96" s="29">
        <v>-1.6</v>
      </c>
      <c r="J96" s="9">
        <v>989</v>
      </c>
      <c r="K96" s="28">
        <v>118.44029570217</v>
      </c>
      <c r="L96" s="29">
        <v>-0.3</v>
      </c>
      <c r="M96" s="9">
        <v>872</v>
      </c>
    </row>
    <row r="97" spans="1:13" ht="25.5" customHeight="1" x14ac:dyDescent="0.15">
      <c r="A97" s="95">
        <v>42186</v>
      </c>
      <c r="B97" s="29">
        <v>104.995498005022</v>
      </c>
      <c r="C97" s="29">
        <v>2.66</v>
      </c>
      <c r="D97" s="9">
        <v>2396</v>
      </c>
      <c r="E97" s="28">
        <v>100.312885914897</v>
      </c>
      <c r="F97" s="29">
        <v>6.6</v>
      </c>
      <c r="G97" s="9">
        <v>408</v>
      </c>
      <c r="H97" s="28">
        <v>97.608820557289206</v>
      </c>
      <c r="I97" s="29">
        <v>-0.15</v>
      </c>
      <c r="J97" s="9">
        <v>1090</v>
      </c>
      <c r="K97" s="28">
        <v>123.195944183821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105.18184337182799</v>
      </c>
      <c r="C98" s="29">
        <v>0.18</v>
      </c>
      <c r="D98" s="9">
        <v>2003</v>
      </c>
      <c r="E98" s="28">
        <v>100.313756789707</v>
      </c>
      <c r="F98" s="29">
        <v>0</v>
      </c>
      <c r="G98" s="9">
        <v>387</v>
      </c>
      <c r="H98" s="28">
        <v>97.670112307140201</v>
      </c>
      <c r="I98" s="29">
        <v>0.06</v>
      </c>
      <c r="J98" s="9">
        <v>857</v>
      </c>
      <c r="K98" s="28">
        <v>120.945923826623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107.153899207355</v>
      </c>
      <c r="C99" s="29">
        <v>1.87</v>
      </c>
      <c r="D99" s="9">
        <v>2089</v>
      </c>
      <c r="E99" s="28">
        <v>104.94037996365</v>
      </c>
      <c r="F99" s="29">
        <v>4.6100000000000003</v>
      </c>
      <c r="G99" s="9">
        <v>429</v>
      </c>
      <c r="H99" s="28">
        <v>100.973491515638</v>
      </c>
      <c r="I99" s="29">
        <v>3.38</v>
      </c>
      <c r="J99" s="9">
        <v>939</v>
      </c>
      <c r="K99" s="28">
        <v>120.634969319871</v>
      </c>
      <c r="L99" s="29">
        <v>-0.26</v>
      </c>
      <c r="M99" s="9">
        <v>721</v>
      </c>
    </row>
    <row r="100" spans="1:13" ht="25.5" customHeight="1" x14ac:dyDescent="0.15">
      <c r="A100" s="95">
        <v>42278</v>
      </c>
      <c r="B100" s="29">
        <v>104.301525347401</v>
      </c>
      <c r="C100" s="29">
        <v>-2.66</v>
      </c>
      <c r="D100" s="9">
        <v>1929</v>
      </c>
      <c r="E100" s="28">
        <v>98.867148804142403</v>
      </c>
      <c r="F100" s="29">
        <v>-5.79</v>
      </c>
      <c r="G100" s="9">
        <v>374</v>
      </c>
      <c r="H100" s="28">
        <v>98.182515060832699</v>
      </c>
      <c r="I100" s="29">
        <v>-2.76</v>
      </c>
      <c r="J100" s="9">
        <v>823</v>
      </c>
      <c r="K100" s="28">
        <v>121.369616830098</v>
      </c>
      <c r="L100" s="29">
        <v>0.61</v>
      </c>
      <c r="M100" s="9">
        <v>732</v>
      </c>
    </row>
    <row r="101" spans="1:13" ht="25.5" customHeight="1" x14ac:dyDescent="0.15">
      <c r="A101" s="95">
        <v>42309</v>
      </c>
      <c r="B101" s="29">
        <v>105.45790297149701</v>
      </c>
      <c r="C101" s="29">
        <v>1.1100000000000001</v>
      </c>
      <c r="D101" s="9">
        <v>2190</v>
      </c>
      <c r="E101" s="28">
        <v>95.774953322279401</v>
      </c>
      <c r="F101" s="29">
        <v>-3.13</v>
      </c>
      <c r="G101" s="9">
        <v>366</v>
      </c>
      <c r="H101" s="28">
        <v>98.461533550258594</v>
      </c>
      <c r="I101" s="29">
        <v>0.28000000000000003</v>
      </c>
      <c r="J101" s="9">
        <v>984</v>
      </c>
      <c r="K101" s="28">
        <v>126.53821519234199</v>
      </c>
      <c r="L101" s="29">
        <v>4.26</v>
      </c>
      <c r="M101" s="9">
        <v>840</v>
      </c>
    </row>
    <row r="102" spans="1:13" ht="25.5" customHeight="1" thickBot="1" x14ac:dyDescent="0.2">
      <c r="A102" s="98">
        <v>42339</v>
      </c>
      <c r="B102" s="99">
        <v>101.947132932749</v>
      </c>
      <c r="C102" s="99">
        <v>-3.33</v>
      </c>
      <c r="D102" s="14">
        <v>2404</v>
      </c>
      <c r="E102" s="116">
        <v>92.674077211716394</v>
      </c>
      <c r="F102" s="99">
        <v>-3.24</v>
      </c>
      <c r="G102" s="14">
        <v>484</v>
      </c>
      <c r="H102" s="116">
        <v>95.606060022521802</v>
      </c>
      <c r="I102" s="99">
        <v>-2.9</v>
      </c>
      <c r="J102" s="14">
        <v>1092</v>
      </c>
      <c r="K102" s="116">
        <v>123.909953649236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106.97665978205799</v>
      </c>
      <c r="C103" s="27">
        <v>4.93</v>
      </c>
      <c r="D103" s="8">
        <v>1526</v>
      </c>
      <c r="E103" s="25">
        <v>96.911320836498305</v>
      </c>
      <c r="F103" s="27">
        <v>4.57</v>
      </c>
      <c r="G103" s="8">
        <v>278</v>
      </c>
      <c r="H103" s="25">
        <v>99.817994860683498</v>
      </c>
      <c r="I103" s="27">
        <v>4.41</v>
      </c>
      <c r="J103" s="8">
        <v>632</v>
      </c>
      <c r="K103" s="25">
        <v>128.682612961893</v>
      </c>
      <c r="L103" s="27">
        <v>3.85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106.67541884365301</v>
      </c>
      <c r="C104" s="29">
        <v>-0.28000000000000003</v>
      </c>
      <c r="D104" s="9">
        <v>1887</v>
      </c>
      <c r="E104" s="28">
        <v>97.345607575905007</v>
      </c>
      <c r="F104" s="29">
        <v>0.45</v>
      </c>
      <c r="G104" s="9">
        <v>335</v>
      </c>
      <c r="H104" s="28">
        <v>101.47019580040001</v>
      </c>
      <c r="I104" s="29">
        <v>1.66</v>
      </c>
      <c r="J104" s="9">
        <v>804</v>
      </c>
      <c r="K104" s="28">
        <v>127.383106091485</v>
      </c>
      <c r="L104" s="29">
        <v>-1.01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105.494570976101</v>
      </c>
      <c r="C105" s="29">
        <v>-1.1100000000000001</v>
      </c>
      <c r="D105" s="9">
        <v>2690</v>
      </c>
      <c r="E105" s="28">
        <v>99.348335189265001</v>
      </c>
      <c r="F105" s="29">
        <v>2.06</v>
      </c>
      <c r="G105" s="9">
        <v>432</v>
      </c>
      <c r="H105" s="28">
        <v>96.706228932969594</v>
      </c>
      <c r="I105" s="29">
        <v>-4.6900000000000004</v>
      </c>
      <c r="J105" s="9">
        <v>1147</v>
      </c>
      <c r="K105" s="28">
        <v>127.48266203574001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106.157502335971</v>
      </c>
      <c r="C106" s="29">
        <v>0.63</v>
      </c>
      <c r="D106" s="9">
        <v>2188</v>
      </c>
      <c r="E106" s="28">
        <v>97.661649032226407</v>
      </c>
      <c r="F106" s="29">
        <v>-1.7</v>
      </c>
      <c r="G106" s="9">
        <v>359</v>
      </c>
      <c r="H106" s="28">
        <v>97.921347048809594</v>
      </c>
      <c r="I106" s="29">
        <v>1.26</v>
      </c>
      <c r="J106" s="9">
        <v>869</v>
      </c>
      <c r="K106" s="28">
        <v>128.577428226569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107.350671069092</v>
      </c>
      <c r="C107" s="29">
        <v>1.1200000000000001</v>
      </c>
      <c r="D107" s="9">
        <v>2005</v>
      </c>
      <c r="E107" s="28">
        <v>97.334209072338595</v>
      </c>
      <c r="F107" s="29">
        <v>-0.34</v>
      </c>
      <c r="G107" s="9">
        <v>373</v>
      </c>
      <c r="H107" s="28">
        <v>100.01192297239</v>
      </c>
      <c r="I107" s="29">
        <v>2.13</v>
      </c>
      <c r="J107" s="9">
        <v>818</v>
      </c>
      <c r="K107" s="28">
        <v>128.786879045473</v>
      </c>
      <c r="L107" s="29">
        <v>0.16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106.310215012257</v>
      </c>
      <c r="C108" s="29">
        <v>-0.97</v>
      </c>
      <c r="D108" s="9">
        <v>2316</v>
      </c>
      <c r="E108" s="28">
        <v>98.788955422323994</v>
      </c>
      <c r="F108" s="29">
        <v>1.49</v>
      </c>
      <c r="G108" s="9">
        <v>468</v>
      </c>
      <c r="H108" s="28">
        <v>97.998305067077695</v>
      </c>
      <c r="I108" s="29">
        <v>-2.0099999999999998</v>
      </c>
      <c r="J108" s="9">
        <v>978</v>
      </c>
      <c r="K108" s="28">
        <v>129.62892326180199</v>
      </c>
      <c r="L108" s="29">
        <v>0.65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104.810069250247</v>
      </c>
      <c r="C109" s="29">
        <v>-1.41</v>
      </c>
      <c r="D109" s="9">
        <v>2068</v>
      </c>
      <c r="E109" s="28">
        <v>89.875867021372699</v>
      </c>
      <c r="F109" s="29">
        <v>-9.02</v>
      </c>
      <c r="G109" s="9">
        <v>418</v>
      </c>
      <c r="H109" s="28">
        <v>99.1109769975848</v>
      </c>
      <c r="I109" s="29">
        <v>1.1399999999999999</v>
      </c>
      <c r="J109" s="9">
        <v>924</v>
      </c>
      <c r="K109" s="28">
        <v>130.69087550441699</v>
      </c>
      <c r="L109" s="29">
        <v>0.82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108.05199180571999</v>
      </c>
      <c r="C110" s="29">
        <v>3.09</v>
      </c>
      <c r="D110" s="9">
        <v>2060</v>
      </c>
      <c r="E110" s="28">
        <v>96.363896526642606</v>
      </c>
      <c r="F110" s="29">
        <v>7.22</v>
      </c>
      <c r="G110" s="9">
        <v>415</v>
      </c>
      <c r="H110" s="28">
        <v>101.379395540354</v>
      </c>
      <c r="I110" s="29">
        <v>2.29</v>
      </c>
      <c r="J110" s="9">
        <v>893</v>
      </c>
      <c r="K110" s="28">
        <v>129.20149234438301</v>
      </c>
      <c r="L110" s="29">
        <v>-1.1399999999999999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109.03851580189701</v>
      </c>
      <c r="C111" s="29">
        <v>0.91</v>
      </c>
      <c r="D111" s="9">
        <v>2058</v>
      </c>
      <c r="E111" s="28">
        <v>102.354147244101</v>
      </c>
      <c r="F111" s="29">
        <v>6.22</v>
      </c>
      <c r="G111" s="9">
        <v>371</v>
      </c>
      <c r="H111" s="28">
        <v>100.23268090155899</v>
      </c>
      <c r="I111" s="29">
        <v>-1.1299999999999999</v>
      </c>
      <c r="J111" s="9">
        <v>895</v>
      </c>
      <c r="K111" s="28">
        <v>130.78653984504899</v>
      </c>
      <c r="L111" s="29">
        <v>1.23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108.55654294465501</v>
      </c>
      <c r="C112" s="29">
        <v>-0.44</v>
      </c>
      <c r="D112" s="9">
        <v>1883</v>
      </c>
      <c r="E112" s="28">
        <v>97.881487476699505</v>
      </c>
      <c r="F112" s="29">
        <v>-4.37</v>
      </c>
      <c r="G112" s="9">
        <v>382</v>
      </c>
      <c r="H112" s="28">
        <v>101.100637517256</v>
      </c>
      <c r="I112" s="29">
        <v>0.87</v>
      </c>
      <c r="J112" s="9">
        <v>813</v>
      </c>
      <c r="K112" s="28">
        <v>133.88137387328501</v>
      </c>
      <c r="L112" s="29">
        <v>2.37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107.63297005527301</v>
      </c>
      <c r="C113" s="29">
        <v>-0.85</v>
      </c>
      <c r="D113" s="9">
        <v>2147</v>
      </c>
      <c r="E113" s="28">
        <v>102.905534881371</v>
      </c>
      <c r="F113" s="29">
        <v>5.13</v>
      </c>
      <c r="G113" s="9">
        <v>400</v>
      </c>
      <c r="H113" s="28">
        <v>98.233893723341495</v>
      </c>
      <c r="I113" s="29">
        <v>-2.84</v>
      </c>
      <c r="J113" s="9">
        <v>946</v>
      </c>
      <c r="K113" s="28">
        <v>130.18862755081301</v>
      </c>
      <c r="L113" s="29">
        <v>-2.76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106.045663904855</v>
      </c>
      <c r="C114" s="99">
        <v>-1.47</v>
      </c>
      <c r="D114" s="14">
        <v>2206</v>
      </c>
      <c r="E114" s="116">
        <v>93.7946816371295</v>
      </c>
      <c r="F114" s="99">
        <v>-8.85</v>
      </c>
      <c r="G114" s="14">
        <v>470</v>
      </c>
      <c r="H114" s="116">
        <v>100.206114907341</v>
      </c>
      <c r="I114" s="99">
        <v>2.0099999999999998</v>
      </c>
      <c r="J114" s="14">
        <v>1015</v>
      </c>
      <c r="K114" s="116">
        <v>130.905120527283</v>
      </c>
      <c r="L114" s="99">
        <v>0.55000000000000004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110.33473040215399</v>
      </c>
      <c r="C115" s="27">
        <v>4.04</v>
      </c>
      <c r="D115" s="8">
        <v>1474</v>
      </c>
      <c r="E115" s="25">
        <v>104.798335935859</v>
      </c>
      <c r="F115" s="27">
        <v>11.73</v>
      </c>
      <c r="G115" s="8">
        <v>288</v>
      </c>
      <c r="H115" s="25">
        <v>101.066694026406</v>
      </c>
      <c r="I115" s="27">
        <v>0.86</v>
      </c>
      <c r="J115" s="8">
        <v>582</v>
      </c>
      <c r="K115" s="25">
        <v>133.31891382523099</v>
      </c>
      <c r="L115" s="27">
        <v>1.84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109.75234894501899</v>
      </c>
      <c r="C116" s="29">
        <v>-0.53</v>
      </c>
      <c r="D116" s="9">
        <v>1928</v>
      </c>
      <c r="E116" s="28">
        <v>99.621132622454297</v>
      </c>
      <c r="F116" s="29">
        <v>-4.9400000000000004</v>
      </c>
      <c r="G116" s="9">
        <v>347</v>
      </c>
      <c r="H116" s="28">
        <v>101.626572381504</v>
      </c>
      <c r="I116" s="29">
        <v>0.55000000000000004</v>
      </c>
      <c r="J116" s="9">
        <v>792</v>
      </c>
      <c r="K116" s="28">
        <v>133.72067967408901</v>
      </c>
      <c r="L116" s="29">
        <v>0.3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109.08977316401101</v>
      </c>
      <c r="C117" s="29">
        <v>-0.6</v>
      </c>
      <c r="D117" s="9">
        <v>2882</v>
      </c>
      <c r="E117" s="28">
        <v>100.28676622953699</v>
      </c>
      <c r="F117" s="29">
        <v>0.67</v>
      </c>
      <c r="G117" s="9">
        <v>453</v>
      </c>
      <c r="H117" s="28">
        <v>99.9730732269296</v>
      </c>
      <c r="I117" s="29">
        <v>-1.63</v>
      </c>
      <c r="J117" s="9">
        <v>1200</v>
      </c>
      <c r="K117" s="28">
        <v>134.30981949701601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109.729440507432</v>
      </c>
      <c r="C118" s="29">
        <v>0.59</v>
      </c>
      <c r="D118" s="9">
        <v>1514</v>
      </c>
      <c r="E118" s="28">
        <v>109.27387879388399</v>
      </c>
      <c r="F118" s="29">
        <v>8.9600000000000009</v>
      </c>
      <c r="G118" s="9">
        <v>290</v>
      </c>
      <c r="H118" s="28">
        <v>98.157852806042598</v>
      </c>
      <c r="I118" s="29">
        <v>-1.82</v>
      </c>
      <c r="J118" s="9">
        <v>605</v>
      </c>
      <c r="K118" s="28">
        <v>134.13099163866301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109.391498192957</v>
      </c>
      <c r="C119" s="29">
        <v>-0.31</v>
      </c>
      <c r="D119" s="9">
        <v>1755</v>
      </c>
      <c r="E119" s="28">
        <v>100.337562507489</v>
      </c>
      <c r="F119" s="29">
        <v>-8.18</v>
      </c>
      <c r="G119" s="9">
        <v>314</v>
      </c>
      <c r="H119" s="28">
        <v>99.543877572748798</v>
      </c>
      <c r="I119" s="29">
        <v>1.41</v>
      </c>
      <c r="J119" s="9">
        <v>751</v>
      </c>
      <c r="K119" s="28">
        <v>137.102954115687</v>
      </c>
      <c r="L119" s="29">
        <v>2.2200000000000002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111.601248971907</v>
      </c>
      <c r="C120" s="29">
        <v>2.02</v>
      </c>
      <c r="D120" s="9">
        <v>2084</v>
      </c>
      <c r="E120" s="28">
        <v>100.84349649945</v>
      </c>
      <c r="F120" s="29">
        <v>0.5</v>
      </c>
      <c r="G120" s="9">
        <v>439</v>
      </c>
      <c r="H120" s="28">
        <v>102.76352940941401</v>
      </c>
      <c r="I120" s="29">
        <v>3.23</v>
      </c>
      <c r="J120" s="9">
        <v>885</v>
      </c>
      <c r="K120" s="28">
        <v>138.582196510659</v>
      </c>
      <c r="L120" s="29">
        <v>1.08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112.383926391052</v>
      </c>
      <c r="C121" s="29">
        <v>0.7</v>
      </c>
      <c r="D121" s="9">
        <v>2075</v>
      </c>
      <c r="E121" s="28">
        <v>101.724691806763</v>
      </c>
      <c r="F121" s="29">
        <v>0.87</v>
      </c>
      <c r="G121" s="9">
        <v>409</v>
      </c>
      <c r="H121" s="28">
        <v>103.8083555699</v>
      </c>
      <c r="I121" s="29">
        <v>1.02</v>
      </c>
      <c r="J121" s="9">
        <v>885</v>
      </c>
      <c r="K121" s="28">
        <v>137.87995099379501</v>
      </c>
      <c r="L121" s="29">
        <v>-0.51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110.078007887532</v>
      </c>
      <c r="C122" s="29">
        <v>-2.0499999999999998</v>
      </c>
      <c r="D122" s="9">
        <v>1871</v>
      </c>
      <c r="E122" s="28">
        <v>99.695850179040804</v>
      </c>
      <c r="F122" s="29">
        <v>-1.99</v>
      </c>
      <c r="G122" s="9">
        <v>349</v>
      </c>
      <c r="H122" s="28">
        <v>98.4955983738095</v>
      </c>
      <c r="I122" s="29">
        <v>-5.12</v>
      </c>
      <c r="J122" s="9">
        <v>789</v>
      </c>
      <c r="K122" s="28">
        <v>139.738057766347</v>
      </c>
      <c r="L122" s="29">
        <v>1.35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111.088348549356</v>
      </c>
      <c r="C123" s="29">
        <v>0.92</v>
      </c>
      <c r="D123" s="9">
        <v>2227</v>
      </c>
      <c r="E123" s="28">
        <v>100.131672584144</v>
      </c>
      <c r="F123" s="29">
        <v>0.44</v>
      </c>
      <c r="G123" s="9">
        <v>450</v>
      </c>
      <c r="H123" s="28">
        <v>100.920029462459</v>
      </c>
      <c r="I123" s="29">
        <v>2.46</v>
      </c>
      <c r="J123" s="9">
        <v>1004</v>
      </c>
      <c r="K123" s="28">
        <v>141.43834430861699</v>
      </c>
      <c r="L123" s="29">
        <v>1.22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112.281755341639</v>
      </c>
      <c r="C124" s="29">
        <v>1.07</v>
      </c>
      <c r="D124" s="9">
        <v>2010</v>
      </c>
      <c r="E124" s="28">
        <v>112.58989434137899</v>
      </c>
      <c r="F124" s="29">
        <v>12.44</v>
      </c>
      <c r="G124" s="9">
        <v>361</v>
      </c>
      <c r="H124" s="28">
        <v>99.080869215263405</v>
      </c>
      <c r="I124" s="29">
        <v>-1.82</v>
      </c>
      <c r="J124" s="9">
        <v>862</v>
      </c>
      <c r="K124" s="28">
        <v>139.59338829872499</v>
      </c>
      <c r="L124" s="29">
        <v>-1.3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114.064626004594</v>
      </c>
      <c r="C125" s="29">
        <v>1.59</v>
      </c>
      <c r="D125" s="9">
        <v>2007</v>
      </c>
      <c r="E125" s="28">
        <v>106.414402370471</v>
      </c>
      <c r="F125" s="29">
        <v>-5.48</v>
      </c>
      <c r="G125" s="9">
        <v>370</v>
      </c>
      <c r="H125" s="28">
        <v>102.710996457945</v>
      </c>
      <c r="I125" s="29">
        <v>3.66</v>
      </c>
      <c r="J125" s="9">
        <v>872</v>
      </c>
      <c r="K125" s="28">
        <v>142.586569125876</v>
      </c>
      <c r="L125" s="29">
        <v>2.14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113.65797087856301</v>
      </c>
      <c r="C126" s="99">
        <v>-0.36</v>
      </c>
      <c r="D126" s="14">
        <v>2348</v>
      </c>
      <c r="E126" s="116">
        <v>106.143301465192</v>
      </c>
      <c r="F126" s="99">
        <v>-0.25</v>
      </c>
      <c r="G126" s="14">
        <v>458</v>
      </c>
      <c r="H126" s="116">
        <v>103.238675157662</v>
      </c>
      <c r="I126" s="99">
        <v>0.51</v>
      </c>
      <c r="J126" s="14">
        <v>1026</v>
      </c>
      <c r="K126" s="116">
        <v>141.13305585415699</v>
      </c>
      <c r="L126" s="99">
        <v>-1.02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112.538478480564</v>
      </c>
      <c r="C127" s="27">
        <v>-0.98</v>
      </c>
      <c r="D127" s="8">
        <v>1443</v>
      </c>
      <c r="E127" s="25">
        <v>105.276372602289</v>
      </c>
      <c r="F127" s="27">
        <v>-0.82</v>
      </c>
      <c r="G127" s="8">
        <v>283</v>
      </c>
      <c r="H127" s="25">
        <v>99.517150005900106</v>
      </c>
      <c r="I127" s="27">
        <v>-3.6</v>
      </c>
      <c r="J127" s="8">
        <v>516</v>
      </c>
      <c r="K127" s="25">
        <v>141.98533922865499</v>
      </c>
      <c r="L127" s="27">
        <v>0.6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112.834251065099</v>
      </c>
      <c r="C128" s="29">
        <v>0.26</v>
      </c>
      <c r="D128" s="9">
        <v>1779</v>
      </c>
      <c r="E128" s="28">
        <v>105.672530632602</v>
      </c>
      <c r="F128" s="29">
        <v>0.38</v>
      </c>
      <c r="G128" s="9">
        <v>329</v>
      </c>
      <c r="H128" s="28">
        <v>99.991465930910493</v>
      </c>
      <c r="I128" s="29">
        <v>0.48</v>
      </c>
      <c r="J128" s="9">
        <v>759</v>
      </c>
      <c r="K128" s="28">
        <v>143.58556893870201</v>
      </c>
      <c r="L128" s="29">
        <v>1.1299999999999999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115.806303357934</v>
      </c>
      <c r="C129" s="29">
        <v>2.63</v>
      </c>
      <c r="D129" s="9">
        <v>2717</v>
      </c>
      <c r="E129" s="28">
        <v>105.1600097279</v>
      </c>
      <c r="F129" s="29">
        <v>-0.49</v>
      </c>
      <c r="G129" s="9">
        <v>454</v>
      </c>
      <c r="H129" s="28">
        <v>104.243355818609</v>
      </c>
      <c r="I129" s="29">
        <v>4.25</v>
      </c>
      <c r="J129" s="9">
        <v>1059</v>
      </c>
      <c r="K129" s="28">
        <v>146.92433794818299</v>
      </c>
      <c r="L129" s="29">
        <v>2.33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116.337356655929</v>
      </c>
      <c r="C130" s="29">
        <v>0.46</v>
      </c>
      <c r="D130" s="9">
        <v>2127</v>
      </c>
      <c r="E130" s="28">
        <v>108.847950165193</v>
      </c>
      <c r="F130" s="29">
        <v>3.51</v>
      </c>
      <c r="G130" s="9">
        <v>367</v>
      </c>
      <c r="H130" s="28">
        <v>103.452267539681</v>
      </c>
      <c r="I130" s="29">
        <v>-0.76</v>
      </c>
      <c r="J130" s="9">
        <v>810</v>
      </c>
      <c r="K130" s="28">
        <v>147.904468839429</v>
      </c>
      <c r="L130" s="29">
        <v>0.67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114.08438489650401</v>
      </c>
      <c r="C131" s="29">
        <v>-1.94</v>
      </c>
      <c r="D131" s="9">
        <v>1751</v>
      </c>
      <c r="E131" s="28">
        <v>108.535342859134</v>
      </c>
      <c r="F131" s="29">
        <v>-0.28999999999999998</v>
      </c>
      <c r="G131" s="9">
        <v>319</v>
      </c>
      <c r="H131" s="28">
        <v>100.190593443119</v>
      </c>
      <c r="I131" s="29">
        <v>-3.15</v>
      </c>
      <c r="J131" s="9">
        <v>648</v>
      </c>
      <c r="K131" s="28">
        <v>143.339713908536</v>
      </c>
      <c r="L131" s="29">
        <v>-3.09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117.205525783542</v>
      </c>
      <c r="C132" s="29">
        <v>2.74</v>
      </c>
      <c r="D132" s="9">
        <v>1908</v>
      </c>
      <c r="E132" s="28">
        <v>112.327096552764</v>
      </c>
      <c r="F132" s="29">
        <v>3.49</v>
      </c>
      <c r="G132" s="9">
        <v>376</v>
      </c>
      <c r="H132" s="28">
        <v>102.88948914427201</v>
      </c>
      <c r="I132" s="29">
        <v>2.69</v>
      </c>
      <c r="J132" s="9">
        <v>769</v>
      </c>
      <c r="K132" s="28">
        <v>149.36583951866101</v>
      </c>
      <c r="L132" s="29">
        <v>4.2</v>
      </c>
      <c r="M132" s="9">
        <v>763</v>
      </c>
    </row>
    <row r="133" spans="1:13" ht="25.5" customHeight="1" x14ac:dyDescent="0.15">
      <c r="A133" s="95">
        <v>43282</v>
      </c>
      <c r="B133" s="29">
        <v>119.286819391278</v>
      </c>
      <c r="C133" s="29">
        <v>1.78</v>
      </c>
      <c r="D133" s="9">
        <v>1966</v>
      </c>
      <c r="E133" s="28">
        <v>109.13765550698101</v>
      </c>
      <c r="F133" s="29">
        <v>-2.84</v>
      </c>
      <c r="G133" s="9">
        <v>352</v>
      </c>
      <c r="H133" s="28">
        <v>104.640360967983</v>
      </c>
      <c r="I133" s="29">
        <v>1.7</v>
      </c>
      <c r="J133" s="9">
        <v>773</v>
      </c>
      <c r="K133" s="28">
        <v>154.53593863858899</v>
      </c>
      <c r="L133" s="29">
        <v>3.46</v>
      </c>
      <c r="M133" s="9">
        <v>841</v>
      </c>
    </row>
    <row r="134" spans="1:13" ht="25.5" customHeight="1" x14ac:dyDescent="0.15">
      <c r="A134" s="95">
        <v>43313</v>
      </c>
      <c r="B134" s="29">
        <v>116.714441109812</v>
      </c>
      <c r="C134" s="29">
        <v>-2.16</v>
      </c>
      <c r="D134" s="9">
        <v>1795</v>
      </c>
      <c r="E134" s="28">
        <v>108.70445809020499</v>
      </c>
      <c r="F134" s="29">
        <v>-0.4</v>
      </c>
      <c r="G134" s="9">
        <v>374</v>
      </c>
      <c r="H134" s="28">
        <v>104.637878397728</v>
      </c>
      <c r="I134" s="29">
        <v>0</v>
      </c>
      <c r="J134" s="9">
        <v>697</v>
      </c>
      <c r="K134" s="28">
        <v>145.659010064245</v>
      </c>
      <c r="L134" s="29">
        <v>-5.74</v>
      </c>
      <c r="M134" s="9">
        <v>724</v>
      </c>
    </row>
    <row r="135" spans="1:13" ht="25.5" customHeight="1" x14ac:dyDescent="0.15">
      <c r="A135" s="95">
        <v>43344</v>
      </c>
      <c r="B135" s="29">
        <v>114.65928896731501</v>
      </c>
      <c r="C135" s="29">
        <v>-1.76</v>
      </c>
      <c r="D135" s="9">
        <v>1834</v>
      </c>
      <c r="E135" s="28">
        <v>105.646155355882</v>
      </c>
      <c r="F135" s="29">
        <v>-2.81</v>
      </c>
      <c r="G135" s="9">
        <v>391</v>
      </c>
      <c r="H135" s="28">
        <v>102.283971691435</v>
      </c>
      <c r="I135" s="29">
        <v>-2.25</v>
      </c>
      <c r="J135" s="9">
        <v>728</v>
      </c>
      <c r="K135" s="28">
        <v>146.70603969870899</v>
      </c>
      <c r="L135" s="29">
        <v>0.72</v>
      </c>
      <c r="M135" s="9">
        <v>715</v>
      </c>
    </row>
    <row r="136" spans="1:13" ht="25.5" customHeight="1" x14ac:dyDescent="0.15">
      <c r="A136" s="95">
        <v>43374</v>
      </c>
      <c r="B136" s="29">
        <v>117.84846232366</v>
      </c>
      <c r="C136" s="29">
        <v>2.78</v>
      </c>
      <c r="D136" s="9">
        <v>1933</v>
      </c>
      <c r="E136" s="28">
        <v>103.667548435481</v>
      </c>
      <c r="F136" s="29">
        <v>-1.87</v>
      </c>
      <c r="G136" s="9">
        <v>366</v>
      </c>
      <c r="H136" s="28">
        <v>105.797524267626</v>
      </c>
      <c r="I136" s="29">
        <v>3.44</v>
      </c>
      <c r="J136" s="9">
        <v>719</v>
      </c>
      <c r="K136" s="28">
        <v>152.58723638332199</v>
      </c>
      <c r="L136" s="29">
        <v>4.01</v>
      </c>
      <c r="M136" s="9">
        <v>848</v>
      </c>
    </row>
    <row r="137" spans="1:13" ht="25.5" customHeight="1" x14ac:dyDescent="0.15">
      <c r="A137" s="95">
        <v>43405</v>
      </c>
      <c r="B137" s="29">
        <v>112.844152374155</v>
      </c>
      <c r="C137" s="29">
        <v>-4.25</v>
      </c>
      <c r="D137" s="9">
        <v>2060</v>
      </c>
      <c r="E137" s="28">
        <v>96.607815421483195</v>
      </c>
      <c r="F137" s="29">
        <v>-6.81</v>
      </c>
      <c r="G137" s="9">
        <v>359</v>
      </c>
      <c r="H137" s="28">
        <v>99.135767518819307</v>
      </c>
      <c r="I137" s="29">
        <v>-6.3</v>
      </c>
      <c r="J137" s="9">
        <v>869</v>
      </c>
      <c r="K137" s="28">
        <v>152.49100575040899</v>
      </c>
      <c r="L137" s="29">
        <v>-0.06</v>
      </c>
      <c r="M137" s="9">
        <v>832</v>
      </c>
    </row>
    <row r="138" spans="1:13" ht="25.5" customHeight="1" thickBot="1" x14ac:dyDescent="0.2">
      <c r="A138" s="98">
        <v>43435</v>
      </c>
      <c r="B138" s="99">
        <v>117.338546477108</v>
      </c>
      <c r="C138" s="99">
        <v>3.98</v>
      </c>
      <c r="D138" s="14">
        <v>2244</v>
      </c>
      <c r="E138" s="116">
        <v>106.080128842275</v>
      </c>
      <c r="F138" s="99">
        <v>9.8000000000000007</v>
      </c>
      <c r="G138" s="14">
        <v>439</v>
      </c>
      <c r="H138" s="116">
        <v>103.453002930243</v>
      </c>
      <c r="I138" s="99">
        <v>4.3499999999999996</v>
      </c>
      <c r="J138" s="14">
        <v>946</v>
      </c>
      <c r="K138" s="116">
        <v>154.94003854097801</v>
      </c>
      <c r="L138" s="99">
        <v>1.61</v>
      </c>
      <c r="M138" s="14">
        <v>859</v>
      </c>
    </row>
    <row r="139" spans="1:13" ht="25.5" customHeight="1" x14ac:dyDescent="0.15">
      <c r="A139" s="94">
        <v>43466</v>
      </c>
      <c r="B139" s="27">
        <v>118.011687317598</v>
      </c>
      <c r="C139" s="27">
        <v>0.56999999999999995</v>
      </c>
      <c r="D139" s="8">
        <v>1590</v>
      </c>
      <c r="E139" s="25">
        <v>104.803123156629</v>
      </c>
      <c r="F139" s="27">
        <v>-1.2</v>
      </c>
      <c r="G139" s="8">
        <v>274</v>
      </c>
      <c r="H139" s="25">
        <v>106.962456117096</v>
      </c>
      <c r="I139" s="27">
        <v>3.39</v>
      </c>
      <c r="J139" s="8">
        <v>579</v>
      </c>
      <c r="K139" s="25">
        <v>149.71548018440001</v>
      </c>
      <c r="L139" s="27">
        <v>-3.37</v>
      </c>
      <c r="M139" s="8">
        <v>737</v>
      </c>
    </row>
    <row r="140" spans="1:13" ht="25.5" customHeight="1" x14ac:dyDescent="0.15">
      <c r="A140" s="95">
        <v>43497</v>
      </c>
      <c r="B140" s="29">
        <v>117.78401134925601</v>
      </c>
      <c r="C140" s="29">
        <v>-0.19</v>
      </c>
      <c r="D140" s="9">
        <v>1814</v>
      </c>
      <c r="E140" s="28">
        <v>107.97958580462</v>
      </c>
      <c r="F140" s="29">
        <v>3.03</v>
      </c>
      <c r="G140" s="9">
        <v>346</v>
      </c>
      <c r="H140" s="28">
        <v>100.379507762446</v>
      </c>
      <c r="I140" s="29">
        <v>-6.15</v>
      </c>
      <c r="J140" s="9">
        <v>675</v>
      </c>
      <c r="K140" s="28">
        <v>152.62715711440899</v>
      </c>
      <c r="L140" s="29">
        <v>1.94</v>
      </c>
      <c r="M140" s="9">
        <v>793</v>
      </c>
    </row>
    <row r="141" spans="1:13" ht="25.5" customHeight="1" x14ac:dyDescent="0.15">
      <c r="A141" s="95">
        <v>43525</v>
      </c>
      <c r="B141" s="29">
        <v>120.040186904104</v>
      </c>
      <c r="C141" s="29">
        <v>1.92</v>
      </c>
      <c r="D141" s="9">
        <v>2686</v>
      </c>
      <c r="E141" s="28">
        <v>115.44496874161</v>
      </c>
      <c r="F141" s="29">
        <v>6.91</v>
      </c>
      <c r="G141" s="9">
        <v>438</v>
      </c>
      <c r="H141" s="28">
        <v>105.501689947758</v>
      </c>
      <c r="I141" s="29">
        <v>5.0999999999999996</v>
      </c>
      <c r="J141" s="9">
        <v>1059</v>
      </c>
      <c r="K141" s="28">
        <v>152.51570104836901</v>
      </c>
      <c r="L141" s="29">
        <v>-7.0000000000000007E-2</v>
      </c>
      <c r="M141" s="9">
        <v>1189</v>
      </c>
    </row>
    <row r="142" spans="1:13" ht="25.5" customHeight="1" x14ac:dyDescent="0.15">
      <c r="A142" s="95">
        <v>43556</v>
      </c>
      <c r="B142" s="29">
        <v>118.815144147452</v>
      </c>
      <c r="C142" s="29">
        <v>-1.02</v>
      </c>
      <c r="D142" s="9">
        <v>2111</v>
      </c>
      <c r="E142" s="28">
        <v>105.913084912486</v>
      </c>
      <c r="F142" s="29">
        <v>-8.26</v>
      </c>
      <c r="G142" s="9">
        <v>373</v>
      </c>
      <c r="H142" s="28">
        <v>107.161956511434</v>
      </c>
      <c r="I142" s="29">
        <v>1.57</v>
      </c>
      <c r="J142" s="9">
        <v>819</v>
      </c>
      <c r="K142" s="28">
        <v>152.603694539679</v>
      </c>
      <c r="L142" s="29">
        <v>0.06</v>
      </c>
      <c r="M142" s="9">
        <v>919</v>
      </c>
    </row>
    <row r="143" spans="1:13" ht="25.5" customHeight="1" x14ac:dyDescent="0.15">
      <c r="A143" s="95">
        <v>43586</v>
      </c>
      <c r="B143" s="29">
        <v>118.79157217069699</v>
      </c>
      <c r="C143" s="29">
        <v>-0.02</v>
      </c>
      <c r="D143" s="9">
        <v>2003</v>
      </c>
      <c r="E143" s="28">
        <v>105.69897642716801</v>
      </c>
      <c r="F143" s="29">
        <v>-0.2</v>
      </c>
      <c r="G143" s="9">
        <v>376</v>
      </c>
      <c r="H143" s="28">
        <v>107.505814875407</v>
      </c>
      <c r="I143" s="29">
        <v>0.32</v>
      </c>
      <c r="J143" s="9">
        <v>718</v>
      </c>
      <c r="K143" s="28">
        <v>149.54430475598099</v>
      </c>
      <c r="L143" s="29">
        <v>-2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118.01328754507701</v>
      </c>
      <c r="C144" s="29">
        <v>-0.66</v>
      </c>
      <c r="D144" s="9">
        <v>2224</v>
      </c>
      <c r="E144" s="28">
        <v>104.828132278193</v>
      </c>
      <c r="F144" s="29">
        <v>-0.82</v>
      </c>
      <c r="G144" s="9">
        <v>440</v>
      </c>
      <c r="H144" s="28">
        <v>104.633732699031</v>
      </c>
      <c r="I144" s="29">
        <v>-2.67</v>
      </c>
      <c r="J144" s="9">
        <v>846</v>
      </c>
      <c r="K144" s="28">
        <v>152.57984097935301</v>
      </c>
      <c r="L144" s="29">
        <v>2.0299999999999998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117.65978480625201</v>
      </c>
      <c r="C145" s="29">
        <v>-0.3</v>
      </c>
      <c r="D145" s="9">
        <v>2322</v>
      </c>
      <c r="E145" s="28">
        <v>106.381944096824</v>
      </c>
      <c r="F145" s="29">
        <v>1.48</v>
      </c>
      <c r="G145" s="9">
        <v>475</v>
      </c>
      <c r="H145" s="28">
        <v>103.172021068218</v>
      </c>
      <c r="I145" s="29">
        <v>-1.4</v>
      </c>
      <c r="J145" s="9">
        <v>876</v>
      </c>
      <c r="K145" s="28">
        <v>153.64767321489899</v>
      </c>
      <c r="L145" s="29">
        <v>0.7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119.543775145645</v>
      </c>
      <c r="C146" s="29">
        <v>1.6</v>
      </c>
      <c r="D146" s="9">
        <v>2048</v>
      </c>
      <c r="E146" s="28">
        <v>105.209143203588</v>
      </c>
      <c r="F146" s="29">
        <v>-1.1000000000000001</v>
      </c>
      <c r="G146" s="9">
        <v>399</v>
      </c>
      <c r="H146" s="28">
        <v>106.25190067086599</v>
      </c>
      <c r="I146" s="29">
        <v>2.99</v>
      </c>
      <c r="J146" s="9">
        <v>836</v>
      </c>
      <c r="K146" s="28">
        <v>156.649911999246</v>
      </c>
      <c r="L146" s="29">
        <v>1.95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118.46146321761</v>
      </c>
      <c r="C147" s="29">
        <v>-0.91</v>
      </c>
      <c r="D147" s="9">
        <v>2418</v>
      </c>
      <c r="E147" s="28">
        <v>106.271175903794</v>
      </c>
      <c r="F147" s="29">
        <v>1.01</v>
      </c>
      <c r="G147" s="9">
        <v>433</v>
      </c>
      <c r="H147" s="28">
        <v>103.973375020399</v>
      </c>
      <c r="I147" s="29">
        <v>-2.14</v>
      </c>
      <c r="J147" s="9">
        <v>1000</v>
      </c>
      <c r="K147" s="28">
        <v>156.150085473676</v>
      </c>
      <c r="L147" s="29">
        <v>-0.32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117.34162051889101</v>
      </c>
      <c r="C148" s="29">
        <v>-0.95</v>
      </c>
      <c r="D148" s="9">
        <v>1729</v>
      </c>
      <c r="E148" s="28">
        <v>103.24595929341901</v>
      </c>
      <c r="F148" s="29">
        <v>-2.85</v>
      </c>
      <c r="G148" s="9">
        <v>345</v>
      </c>
      <c r="H148" s="28">
        <v>104.17145874122799</v>
      </c>
      <c r="I148" s="29">
        <v>0.19</v>
      </c>
      <c r="J148" s="9">
        <v>688</v>
      </c>
      <c r="K148" s="28">
        <v>156.85911990471001</v>
      </c>
      <c r="L148" s="29">
        <v>0.45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117.698568999846</v>
      </c>
      <c r="C149" s="29">
        <v>0.3</v>
      </c>
      <c r="D149" s="9">
        <v>2058</v>
      </c>
      <c r="E149" s="28">
        <v>102.122419516459</v>
      </c>
      <c r="F149" s="29">
        <v>-1.0900000000000001</v>
      </c>
      <c r="G149" s="9">
        <v>384</v>
      </c>
      <c r="H149" s="28">
        <v>104.246108638482</v>
      </c>
      <c r="I149" s="29">
        <v>7.0000000000000007E-2</v>
      </c>
      <c r="J149" s="9">
        <v>851</v>
      </c>
      <c r="K149" s="28">
        <v>157.18744543082099</v>
      </c>
      <c r="L149" s="29">
        <v>0.21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117.649122967419</v>
      </c>
      <c r="C150" s="99">
        <v>-0.04</v>
      </c>
      <c r="D150" s="14">
        <v>2439</v>
      </c>
      <c r="E150" s="116">
        <v>106.64646560594301</v>
      </c>
      <c r="F150" s="99">
        <v>4.43</v>
      </c>
      <c r="G150" s="14">
        <v>461</v>
      </c>
      <c r="H150" s="116">
        <v>102.617122906708</v>
      </c>
      <c r="I150" s="99">
        <v>-1.56</v>
      </c>
      <c r="J150" s="14">
        <v>1028</v>
      </c>
      <c r="K150" s="116">
        <v>155.49876164653099</v>
      </c>
      <c r="L150" s="99">
        <v>-1.07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118.261272384756</v>
      </c>
      <c r="C151" s="27">
        <v>0.52</v>
      </c>
      <c r="D151" s="8">
        <v>1661</v>
      </c>
      <c r="E151" s="25">
        <v>98.395003389900197</v>
      </c>
      <c r="F151" s="27">
        <v>-7.74</v>
      </c>
      <c r="G151" s="8">
        <v>329</v>
      </c>
      <c r="H151" s="25">
        <v>105.089240201839</v>
      </c>
      <c r="I151" s="27">
        <v>2.41</v>
      </c>
      <c r="J151" s="8">
        <v>596</v>
      </c>
      <c r="K151" s="25">
        <v>162.488223270812</v>
      </c>
      <c r="L151" s="27">
        <v>4.49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120.516492798611</v>
      </c>
      <c r="C152" s="29">
        <v>1.91</v>
      </c>
      <c r="D152" s="9">
        <v>2025</v>
      </c>
      <c r="E152" s="28">
        <v>107.04699076259701</v>
      </c>
      <c r="F152" s="29">
        <v>8.7899999999999991</v>
      </c>
      <c r="G152" s="9">
        <v>385</v>
      </c>
      <c r="H152" s="28">
        <v>104.77220657953001</v>
      </c>
      <c r="I152" s="29">
        <v>-0.3</v>
      </c>
      <c r="J152" s="9">
        <v>782</v>
      </c>
      <c r="K152" s="28">
        <v>158.91033112595201</v>
      </c>
      <c r="L152" s="29">
        <v>-2.2000000000000002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117.222231398269</v>
      </c>
      <c r="C153" s="29">
        <v>-2.73</v>
      </c>
      <c r="D153" s="9">
        <v>2862</v>
      </c>
      <c r="E153" s="28">
        <v>104.943661289319</v>
      </c>
      <c r="F153" s="29">
        <v>-1.96</v>
      </c>
      <c r="G153" s="9">
        <v>519</v>
      </c>
      <c r="H153" s="28">
        <v>102.796685372151</v>
      </c>
      <c r="I153" s="29">
        <v>-1.89</v>
      </c>
      <c r="J153" s="9">
        <v>1171</v>
      </c>
      <c r="K153" s="28">
        <v>158.72033883579999</v>
      </c>
      <c r="L153" s="29">
        <v>-0.12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117.42139665124</v>
      </c>
      <c r="C154" s="29">
        <v>0.17</v>
      </c>
      <c r="D154" s="9">
        <v>2008</v>
      </c>
      <c r="E154" s="28">
        <v>102.35766486251801</v>
      </c>
      <c r="F154" s="29">
        <v>-2.46</v>
      </c>
      <c r="G154" s="9">
        <v>352</v>
      </c>
      <c r="H154" s="28">
        <v>102.31250480327699</v>
      </c>
      <c r="I154" s="29">
        <v>-0.47</v>
      </c>
      <c r="J154" s="9">
        <v>784</v>
      </c>
      <c r="K154" s="28">
        <v>159.25090300615</v>
      </c>
      <c r="L154" s="29">
        <v>0.33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117.15043788752899</v>
      </c>
      <c r="C155" s="29">
        <v>-0.23</v>
      </c>
      <c r="D155" s="9">
        <v>1575</v>
      </c>
      <c r="E155" s="28">
        <v>107.293254390125</v>
      </c>
      <c r="F155" s="29">
        <v>4.82</v>
      </c>
      <c r="G155" s="9">
        <v>292</v>
      </c>
      <c r="H155" s="28">
        <v>101.14928175618</v>
      </c>
      <c r="I155" s="29">
        <v>-1.1399999999999999</v>
      </c>
      <c r="J155" s="9">
        <v>658</v>
      </c>
      <c r="K155" s="28">
        <v>160.53233327639401</v>
      </c>
      <c r="L155" s="29">
        <v>0.8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116.799845827037</v>
      </c>
      <c r="C156" s="29">
        <v>-0.3</v>
      </c>
      <c r="D156" s="9">
        <v>2064</v>
      </c>
      <c r="E156" s="28">
        <v>103.772657141907</v>
      </c>
      <c r="F156" s="29">
        <v>-3.28</v>
      </c>
      <c r="G156" s="9">
        <v>392</v>
      </c>
      <c r="H156" s="28">
        <v>102.839904287249</v>
      </c>
      <c r="I156" s="29">
        <v>1.67</v>
      </c>
      <c r="J156" s="9">
        <v>945</v>
      </c>
      <c r="K156" s="28">
        <v>158.041721065465</v>
      </c>
      <c r="L156" s="29">
        <v>-1.55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117.124432384919</v>
      </c>
      <c r="C157" s="29">
        <v>0.28000000000000003</v>
      </c>
      <c r="D157" s="9">
        <v>2327</v>
      </c>
      <c r="E157" s="28">
        <v>103.30146924597599</v>
      </c>
      <c r="F157" s="29">
        <v>-0.45</v>
      </c>
      <c r="G157" s="9">
        <v>398</v>
      </c>
      <c r="H157" s="28">
        <v>102.28293395611399</v>
      </c>
      <c r="I157" s="29">
        <v>-0.54</v>
      </c>
      <c r="J157" s="9">
        <v>1030</v>
      </c>
      <c r="K157" s="28">
        <v>158.590983107444</v>
      </c>
      <c r="L157" s="29">
        <v>0.35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118.372513584567</v>
      </c>
      <c r="C158" s="29">
        <v>1.07</v>
      </c>
      <c r="D158" s="9">
        <v>2040</v>
      </c>
      <c r="E158" s="28">
        <v>108.19652766496399</v>
      </c>
      <c r="F158" s="29">
        <v>4.74</v>
      </c>
      <c r="G158" s="9">
        <v>357</v>
      </c>
      <c r="H158" s="28">
        <v>101.683973293465</v>
      </c>
      <c r="I158" s="29">
        <v>-0.59</v>
      </c>
      <c r="J158" s="9">
        <v>866</v>
      </c>
      <c r="K158" s="28">
        <v>159.053591510015</v>
      </c>
      <c r="L158" s="29">
        <v>0.28999999999999998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119.222512867877</v>
      </c>
      <c r="C159" s="29">
        <v>0.72</v>
      </c>
      <c r="D159" s="9">
        <v>2356</v>
      </c>
      <c r="E159" s="28">
        <v>104.479453111806</v>
      </c>
      <c r="F159" s="29">
        <v>-3.44</v>
      </c>
      <c r="G159" s="9">
        <v>432</v>
      </c>
      <c r="H159" s="28">
        <v>104.659082386916</v>
      </c>
      <c r="I159" s="29">
        <v>2.93</v>
      </c>
      <c r="J159" s="9">
        <v>972</v>
      </c>
      <c r="K159" s="28">
        <v>159.29629429437401</v>
      </c>
      <c r="L159" s="29">
        <v>0.15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119.64648831666599</v>
      </c>
      <c r="C160" s="29">
        <v>0.36</v>
      </c>
      <c r="D160" s="9">
        <v>2388</v>
      </c>
      <c r="E160" s="28">
        <v>112.35996587049701</v>
      </c>
      <c r="F160" s="29">
        <v>7.54</v>
      </c>
      <c r="G160" s="9">
        <v>412</v>
      </c>
      <c r="H160" s="28">
        <v>103.223837575833</v>
      </c>
      <c r="I160" s="29">
        <v>-1.37</v>
      </c>
      <c r="J160" s="9">
        <v>1018</v>
      </c>
      <c r="K160" s="28">
        <v>159.70099701458901</v>
      </c>
      <c r="L160" s="29">
        <v>0.25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120.416146000065</v>
      </c>
      <c r="C161" s="29">
        <v>0.64</v>
      </c>
      <c r="D161" s="9">
        <v>2521</v>
      </c>
      <c r="E161" s="28">
        <v>108.369516998184</v>
      </c>
      <c r="F161" s="29">
        <v>-3.55</v>
      </c>
      <c r="G161" s="9">
        <v>422</v>
      </c>
      <c r="H161" s="28">
        <v>105.101253929088</v>
      </c>
      <c r="I161" s="29">
        <v>1.82</v>
      </c>
      <c r="J161" s="9">
        <v>1099</v>
      </c>
      <c r="K161" s="28">
        <v>160.55614172926099</v>
      </c>
      <c r="L161" s="29">
        <v>0.54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121.223512591811</v>
      </c>
      <c r="C162" s="99">
        <v>0.67</v>
      </c>
      <c r="D162" s="14">
        <v>2750</v>
      </c>
      <c r="E162" s="116">
        <v>108.580640991346</v>
      </c>
      <c r="F162" s="99">
        <v>0.19</v>
      </c>
      <c r="G162" s="14">
        <v>491</v>
      </c>
      <c r="H162" s="116">
        <v>106.06918593403201</v>
      </c>
      <c r="I162" s="99">
        <v>0.92</v>
      </c>
      <c r="J162" s="14">
        <v>1253</v>
      </c>
      <c r="K162" s="116">
        <v>164.26073357234401</v>
      </c>
      <c r="L162" s="99">
        <v>2.31</v>
      </c>
      <c r="M162" s="14">
        <v>1006</v>
      </c>
    </row>
    <row r="163" spans="1:13" s="103" customFormat="1" ht="25.5" customHeight="1" x14ac:dyDescent="0.15">
      <c r="A163" s="130">
        <v>44197</v>
      </c>
      <c r="B163" s="131">
        <v>119.906987408577</v>
      </c>
      <c r="C163" s="131">
        <v>-1.0900000000000001</v>
      </c>
      <c r="D163" s="16">
        <v>1696</v>
      </c>
      <c r="E163" s="132">
        <v>108.199832388687</v>
      </c>
      <c r="F163" s="131">
        <v>-0.35</v>
      </c>
      <c r="G163" s="16">
        <v>320</v>
      </c>
      <c r="H163" s="132">
        <v>102.746706242974</v>
      </c>
      <c r="I163" s="131">
        <v>-3.13</v>
      </c>
      <c r="J163" s="16">
        <v>657</v>
      </c>
      <c r="K163" s="132">
        <v>163.68116586660301</v>
      </c>
      <c r="L163" s="131">
        <v>-0.35</v>
      </c>
      <c r="M163" s="16">
        <v>719</v>
      </c>
    </row>
    <row r="164" spans="1:13" s="103" customFormat="1" ht="25.5" customHeight="1" x14ac:dyDescent="0.15">
      <c r="A164" s="130">
        <v>44228</v>
      </c>
      <c r="B164" s="131">
        <v>121.969951853268</v>
      </c>
      <c r="C164" s="131">
        <v>1.72</v>
      </c>
      <c r="D164" s="16">
        <v>2042</v>
      </c>
      <c r="E164" s="132">
        <v>104.222837318326</v>
      </c>
      <c r="F164" s="131">
        <v>-3.68</v>
      </c>
      <c r="G164" s="16">
        <v>350</v>
      </c>
      <c r="H164" s="132">
        <v>106.13091234463801</v>
      </c>
      <c r="I164" s="131">
        <v>3.29</v>
      </c>
      <c r="J164" s="16">
        <v>839</v>
      </c>
      <c r="K164" s="132">
        <v>165.57977041159401</v>
      </c>
      <c r="L164" s="131">
        <v>1.1599999999999999</v>
      </c>
      <c r="M164" s="16">
        <v>853</v>
      </c>
    </row>
    <row r="165" spans="1:13" s="103" customFormat="1" ht="25.5" customHeight="1" x14ac:dyDescent="0.15">
      <c r="A165" s="130">
        <v>44256</v>
      </c>
      <c r="B165" s="131">
        <v>120.421762862683</v>
      </c>
      <c r="C165" s="131">
        <v>-1.27</v>
      </c>
      <c r="D165" s="16">
        <v>2914</v>
      </c>
      <c r="E165" s="132">
        <v>107.88868290115499</v>
      </c>
      <c r="F165" s="131">
        <v>3.52</v>
      </c>
      <c r="G165" s="16">
        <v>532</v>
      </c>
      <c r="H165" s="132">
        <v>105.202353649603</v>
      </c>
      <c r="I165" s="131">
        <v>-0.87</v>
      </c>
      <c r="J165" s="16">
        <v>1185</v>
      </c>
      <c r="K165" s="132">
        <v>162.70915491557699</v>
      </c>
      <c r="L165" s="131">
        <v>-1.73</v>
      </c>
      <c r="M165" s="16">
        <v>1197</v>
      </c>
    </row>
    <row r="166" spans="1:13" s="103" customFormat="1" ht="25.5" customHeight="1" x14ac:dyDescent="0.15">
      <c r="A166" s="130">
        <v>44287</v>
      </c>
      <c r="B166" s="131">
        <v>121.46618557590099</v>
      </c>
      <c r="C166" s="131">
        <v>0.87</v>
      </c>
      <c r="D166" s="16">
        <v>2019</v>
      </c>
      <c r="E166" s="132">
        <v>108.889118703695</v>
      </c>
      <c r="F166" s="131">
        <v>0.93</v>
      </c>
      <c r="G166" s="16">
        <v>372</v>
      </c>
      <c r="H166" s="132">
        <v>102.27845980395099</v>
      </c>
      <c r="I166" s="131">
        <v>-2.78</v>
      </c>
      <c r="J166" s="16">
        <v>733</v>
      </c>
      <c r="K166" s="132">
        <v>165.10097440286501</v>
      </c>
      <c r="L166" s="131">
        <v>1.47</v>
      </c>
      <c r="M166" s="16">
        <v>914</v>
      </c>
    </row>
    <row r="167" spans="1:13" s="103" customFormat="1" ht="25.5" customHeight="1" thickBot="1" x14ac:dyDescent="0.2">
      <c r="A167" s="130">
        <v>44317</v>
      </c>
      <c r="B167" s="131">
        <v>124.075604022918</v>
      </c>
      <c r="C167" s="131">
        <v>2.15</v>
      </c>
      <c r="D167" s="16">
        <v>1369</v>
      </c>
      <c r="E167" s="132">
        <v>99.416855818871397</v>
      </c>
      <c r="F167" s="131">
        <v>-8.6999999999999993</v>
      </c>
      <c r="G167" s="16">
        <v>316</v>
      </c>
      <c r="H167" s="132">
        <v>114.527634845774</v>
      </c>
      <c r="I167" s="131">
        <v>11.98</v>
      </c>
      <c r="J167" s="16">
        <v>478</v>
      </c>
      <c r="K167" s="132">
        <v>168.056666640445</v>
      </c>
      <c r="L167" s="131">
        <v>1.79</v>
      </c>
      <c r="M167" s="16">
        <v>575</v>
      </c>
    </row>
    <row r="168" spans="1:13" x14ac:dyDescent="0.15">
      <c r="A168" s="106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38" priority="53">
      <formula>MATCH(MAX(A:A)+1,A:A, 1)-2&lt;=ROW($A1)=TRUE</formula>
    </cfRule>
  </conditionalFormatting>
  <conditionalFormatting sqref="A164:M164">
    <cfRule type="expression" dxfId="13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146.01828741741701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147.40425150322699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149.056366794616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147.22336868231599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147.13992252344201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138.835450750506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142.261135655065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146.902851223309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135.861828286975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139.185565352108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147.30978458076001</v>
      </c>
      <c r="F164" s="29">
        <v>-5.56</v>
      </c>
      <c r="G164" s="9">
        <v>272</v>
      </c>
      <c r="H164" s="28">
        <v>139.16550012488099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151.91054871196201</v>
      </c>
      <c r="F165" s="29">
        <v>3.12</v>
      </c>
      <c r="G165" s="9">
        <v>323</v>
      </c>
      <c r="H165" s="28">
        <v>139.625534181631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140.98743271610499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141.41955301476199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135.72954884905201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155.68223220842401</v>
      </c>
      <c r="F169" s="29">
        <v>-1.5</v>
      </c>
      <c r="G169" s="9">
        <v>413</v>
      </c>
      <c r="H169" s="28">
        <v>140.48402396350201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157.37210572732101</v>
      </c>
      <c r="F170" s="29">
        <v>1.0900000000000001</v>
      </c>
      <c r="G170" s="9">
        <v>273</v>
      </c>
      <c r="H170" s="28">
        <v>138.08281828922699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157.24718464979699</v>
      </c>
      <c r="F171" s="29">
        <v>-0.08</v>
      </c>
      <c r="G171" s="9">
        <v>311</v>
      </c>
      <c r="H171" s="28">
        <v>137.82719489626001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147.63990661956799</v>
      </c>
      <c r="F172" s="29">
        <v>-6.11</v>
      </c>
      <c r="G172" s="9">
        <v>227</v>
      </c>
      <c r="H172" s="28">
        <v>138.594700462688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133.633049039665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153.28552990572601</v>
      </c>
      <c r="F174" s="29">
        <v>-2.94</v>
      </c>
      <c r="G174" s="9">
        <v>56</v>
      </c>
      <c r="H174" s="28">
        <v>131.029012924011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139.49323186126901</v>
      </c>
      <c r="F175" s="27">
        <v>-9</v>
      </c>
      <c r="G175" s="8">
        <v>206</v>
      </c>
      <c r="H175" s="25">
        <v>132.247565164403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136.519196236895</v>
      </c>
      <c r="F176" s="29">
        <v>-2.13</v>
      </c>
      <c r="G176" s="9">
        <v>223</v>
      </c>
      <c r="H176" s="28">
        <v>129.021258754114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137.53611176391101</v>
      </c>
      <c r="F177" s="29">
        <v>0.74</v>
      </c>
      <c r="G177" s="9">
        <v>309</v>
      </c>
      <c r="H177" s="28">
        <v>130.14310280132699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143.08793769899501</v>
      </c>
      <c r="F178" s="29">
        <v>4.04</v>
      </c>
      <c r="G178" s="9">
        <v>261</v>
      </c>
      <c r="H178" s="28">
        <v>126.930087352972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140.075860971776</v>
      </c>
      <c r="F179" s="29">
        <v>-2.11</v>
      </c>
      <c r="G179" s="9">
        <v>259</v>
      </c>
      <c r="H179" s="28">
        <v>127.864890607924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139.881781344801</v>
      </c>
      <c r="F180" s="29">
        <v>-0.14000000000000001</v>
      </c>
      <c r="G180" s="9">
        <v>307</v>
      </c>
      <c r="H180" s="28">
        <v>123.81022479257101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138.08567042908501</v>
      </c>
      <c r="F181" s="29">
        <v>-1.28</v>
      </c>
      <c r="G181" s="9">
        <v>333</v>
      </c>
      <c r="H181" s="28">
        <v>123.911772916309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131.50233297611501</v>
      </c>
      <c r="F182" s="29">
        <v>-4.7699999999999996</v>
      </c>
      <c r="G182" s="9">
        <v>289</v>
      </c>
      <c r="H182" s="28">
        <v>123.941698718425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141.696139112205</v>
      </c>
      <c r="F183" s="29">
        <v>7.75</v>
      </c>
      <c r="G183" s="9">
        <v>305</v>
      </c>
      <c r="H183" s="28">
        <v>123.823823788083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143.54955174004999</v>
      </c>
      <c r="F184" s="29">
        <v>1.31</v>
      </c>
      <c r="G184" s="9">
        <v>279</v>
      </c>
      <c r="H184" s="28">
        <v>121.85774204416001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131.121898222786</v>
      </c>
      <c r="F185" s="29">
        <v>-8.66</v>
      </c>
      <c r="G185" s="9">
        <v>242</v>
      </c>
      <c r="H185" s="28">
        <v>120.912238665221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132.45747713677</v>
      </c>
      <c r="F186" s="29">
        <v>1.02</v>
      </c>
      <c r="G186" s="9">
        <v>230</v>
      </c>
      <c r="H186" s="28">
        <v>120.783915289378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132.43915649727001</v>
      </c>
      <c r="F187" s="27">
        <v>-0.01</v>
      </c>
      <c r="G187" s="8">
        <v>249</v>
      </c>
      <c r="H187" s="25">
        <v>119.29496304429399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137.26190500760001</v>
      </c>
      <c r="F188" s="29">
        <v>3.64</v>
      </c>
      <c r="G188" s="9">
        <v>311</v>
      </c>
      <c r="H188" s="28">
        <v>121.51416680790901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141.42749568255499</v>
      </c>
      <c r="F189" s="29">
        <v>3.03</v>
      </c>
      <c r="G189" s="9">
        <v>464</v>
      </c>
      <c r="H189" s="28">
        <v>120.086992184357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138.09903469605001</v>
      </c>
      <c r="F190" s="29">
        <v>-2.35</v>
      </c>
      <c r="G190" s="9">
        <v>425</v>
      </c>
      <c r="H190" s="28">
        <v>120.76236260201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142.006832665075</v>
      </c>
      <c r="F191" s="29">
        <v>2.83</v>
      </c>
      <c r="G191" s="9">
        <v>353</v>
      </c>
      <c r="H191" s="28">
        <v>117.493349980224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139.91629970534001</v>
      </c>
      <c r="F192" s="29">
        <v>-1.47</v>
      </c>
      <c r="G192" s="9">
        <v>359</v>
      </c>
      <c r="H192" s="28">
        <v>120.05509401777699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136.86188851818201</v>
      </c>
      <c r="F193" s="29">
        <v>-2.1800000000000002</v>
      </c>
      <c r="G193" s="9">
        <v>393</v>
      </c>
      <c r="H193" s="28">
        <v>116.929112287528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142.23761841752599</v>
      </c>
      <c r="F194" s="29">
        <v>3.93</v>
      </c>
      <c r="G194" s="9">
        <v>311</v>
      </c>
      <c r="H194" s="28">
        <v>118.930007520218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136.174163385003</v>
      </c>
      <c r="F195" s="29">
        <v>-4.26</v>
      </c>
      <c r="G195" s="9">
        <v>345</v>
      </c>
      <c r="H195" s="28">
        <v>118.822153200511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133.65787025536599</v>
      </c>
      <c r="F196" s="29">
        <v>-1.85</v>
      </c>
      <c r="G196" s="9">
        <v>310</v>
      </c>
      <c r="H196" s="28">
        <v>118.98128103883801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137.20797268663699</v>
      </c>
      <c r="F197" s="29">
        <v>2.66</v>
      </c>
      <c r="G197" s="9">
        <v>290</v>
      </c>
      <c r="H197" s="28">
        <v>120.114357948091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134.631491393158</v>
      </c>
      <c r="F198" s="29">
        <v>-1.88</v>
      </c>
      <c r="G198" s="9">
        <v>245</v>
      </c>
      <c r="H198" s="28">
        <v>119.586407606566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140.54343911526601</v>
      </c>
      <c r="F199" s="27">
        <v>4.3899999999999997</v>
      </c>
      <c r="G199" s="8">
        <v>237</v>
      </c>
      <c r="H199" s="25">
        <v>118.950262820961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140.97647762514001</v>
      </c>
      <c r="F200" s="29">
        <v>0.31</v>
      </c>
      <c r="G200" s="9">
        <v>317</v>
      </c>
      <c r="H200" s="28">
        <v>114.633332231357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136.92621533409601</v>
      </c>
      <c r="F201" s="29">
        <v>-2.87</v>
      </c>
      <c r="G201" s="9">
        <v>403</v>
      </c>
      <c r="H201" s="28">
        <v>116.997023089585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134.38888597827901</v>
      </c>
      <c r="F202" s="29">
        <v>-1.85</v>
      </c>
      <c r="G202" s="9">
        <v>313</v>
      </c>
      <c r="H202" s="28">
        <v>115.60139984289999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136.35875856785799</v>
      </c>
      <c r="F203" s="29">
        <v>1.47</v>
      </c>
      <c r="G203" s="9">
        <v>308</v>
      </c>
      <c r="H203" s="28">
        <v>117.515074517302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136.826783068379</v>
      </c>
      <c r="F204" s="29">
        <v>0.34</v>
      </c>
      <c r="G204" s="9">
        <v>413</v>
      </c>
      <c r="H204" s="28">
        <v>116.68716478152299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138.121375686286</v>
      </c>
      <c r="F205" s="29">
        <v>0.95</v>
      </c>
      <c r="G205" s="9">
        <v>381</v>
      </c>
      <c r="H205" s="28">
        <v>118.667441832593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135.36360255646599</v>
      </c>
      <c r="F206" s="29">
        <v>-2</v>
      </c>
      <c r="G206" s="9">
        <v>387</v>
      </c>
      <c r="H206" s="28">
        <v>113.27442745409201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132.036257812108</v>
      </c>
      <c r="F207" s="29">
        <v>-2.46</v>
      </c>
      <c r="G207" s="9">
        <v>350</v>
      </c>
      <c r="H207" s="28">
        <v>118.90281358008799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135.34010803242899</v>
      </c>
      <c r="F208" s="29">
        <v>2.5</v>
      </c>
      <c r="G208" s="9">
        <v>319</v>
      </c>
      <c r="H208" s="28">
        <v>115.999149542897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143.55736649060299</v>
      </c>
      <c r="F209" s="29">
        <v>6.07</v>
      </c>
      <c r="G209" s="9">
        <v>212</v>
      </c>
      <c r="H209" s="28">
        <v>116.018393029195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120.203458778851</v>
      </c>
      <c r="F210" s="29">
        <v>-16.27</v>
      </c>
      <c r="G210" s="9">
        <v>231</v>
      </c>
      <c r="H210" s="28">
        <v>116.198771514428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126.312886144364</v>
      </c>
      <c r="F211" s="27">
        <v>5.08</v>
      </c>
      <c r="G211" s="8">
        <v>221</v>
      </c>
      <c r="H211" s="25">
        <v>116.952440062531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131.554137287938</v>
      </c>
      <c r="F212" s="29">
        <v>4.1500000000000004</v>
      </c>
      <c r="G212" s="9">
        <v>287</v>
      </c>
      <c r="H212" s="28">
        <v>115.04459552453601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129.13272204746301</v>
      </c>
      <c r="F213" s="29">
        <v>-1.84</v>
      </c>
      <c r="G213" s="9">
        <v>380</v>
      </c>
      <c r="H213" s="28">
        <v>112.680989143785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122.763904749242</v>
      </c>
      <c r="F214" s="29">
        <v>-4.93</v>
      </c>
      <c r="G214" s="9">
        <v>290</v>
      </c>
      <c r="H214" s="28">
        <v>111.34495273221999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126.277995950383</v>
      </c>
      <c r="F215" s="29">
        <v>2.86</v>
      </c>
      <c r="G215" s="9">
        <v>298</v>
      </c>
      <c r="H215" s="28">
        <v>110.78456080735801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119.68560629519099</v>
      </c>
      <c r="F216" s="29">
        <v>-5.22</v>
      </c>
      <c r="G216" s="9">
        <v>354</v>
      </c>
      <c r="H216" s="28">
        <v>110.32332395840299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120.99803961010601</v>
      </c>
      <c r="F217" s="29">
        <v>1.1000000000000001</v>
      </c>
      <c r="G217" s="9">
        <v>349</v>
      </c>
      <c r="H217" s="28">
        <v>109.516143897162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117.466169127299</v>
      </c>
      <c r="F218" s="29">
        <v>-2.92</v>
      </c>
      <c r="G218" s="9">
        <v>333</v>
      </c>
      <c r="H218" s="28">
        <v>109.224098966222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123.628358596807</v>
      </c>
      <c r="F219" s="29">
        <v>5.25</v>
      </c>
      <c r="G219" s="9">
        <v>271</v>
      </c>
      <c r="H219" s="28">
        <v>108.515080030544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125.335397751248</v>
      </c>
      <c r="F220" s="29">
        <v>1.38</v>
      </c>
      <c r="G220" s="9">
        <v>179</v>
      </c>
      <c r="H220" s="28">
        <v>110.66444528122901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124.967173308037</v>
      </c>
      <c r="F221" s="29">
        <v>-0.28999999999999998</v>
      </c>
      <c r="G221" s="9">
        <v>146</v>
      </c>
      <c r="H221" s="28">
        <v>105.547067792836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151.29471897703499</v>
      </c>
      <c r="F222" s="29">
        <v>21.07</v>
      </c>
      <c r="G222" s="9">
        <v>52</v>
      </c>
      <c r="H222" s="28">
        <v>107.233299630232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115.235030859535</v>
      </c>
      <c r="F223" s="27">
        <v>-23.83</v>
      </c>
      <c r="G223" s="8">
        <v>228</v>
      </c>
      <c r="H223" s="25">
        <v>106.000513141249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119.103843440099</v>
      </c>
      <c r="F224" s="29">
        <v>3.36</v>
      </c>
      <c r="G224" s="9">
        <v>297</v>
      </c>
      <c r="H224" s="28">
        <v>106.24216383461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112.769692455952</v>
      </c>
      <c r="F225" s="29">
        <v>-5.32</v>
      </c>
      <c r="G225" s="9">
        <v>407</v>
      </c>
      <c r="H225" s="28">
        <v>106.09566369095801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124.465788974685</v>
      </c>
      <c r="F226" s="29">
        <v>10.37</v>
      </c>
      <c r="G226" s="9">
        <v>344</v>
      </c>
      <c r="H226" s="28">
        <v>106.38206453978501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119.68472142823499</v>
      </c>
      <c r="F227" s="29">
        <v>-3.84</v>
      </c>
      <c r="G227" s="9">
        <v>349</v>
      </c>
      <c r="H227" s="28">
        <v>103.701270095928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121.792096139501</v>
      </c>
      <c r="F228" s="29">
        <v>1.76</v>
      </c>
      <c r="G228" s="9">
        <v>344</v>
      </c>
      <c r="H228" s="28">
        <v>103.87988139362299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117.959435377798</v>
      </c>
      <c r="F229" s="29">
        <v>-3.15</v>
      </c>
      <c r="G229" s="9">
        <v>374</v>
      </c>
      <c r="H229" s="28">
        <v>103.07721808559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122.63030556317101</v>
      </c>
      <c r="F230" s="29">
        <v>3.96</v>
      </c>
      <c r="G230" s="9">
        <v>339</v>
      </c>
      <c r="H230" s="28">
        <v>102.807186893516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116.59091615534901</v>
      </c>
      <c r="F231" s="29">
        <v>-4.92</v>
      </c>
      <c r="G231" s="9">
        <v>370</v>
      </c>
      <c r="H231" s="28">
        <v>102.03878519747499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117.16845069268101</v>
      </c>
      <c r="F232" s="29">
        <v>0.5</v>
      </c>
      <c r="G232" s="9">
        <v>322</v>
      </c>
      <c r="H232" s="28">
        <v>102.751307892146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117.044023236846</v>
      </c>
      <c r="F233" s="29">
        <v>-0.11</v>
      </c>
      <c r="G233" s="9">
        <v>302</v>
      </c>
      <c r="H233" s="28">
        <v>102.515622981731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113.57310170155201</v>
      </c>
      <c r="F234" s="29">
        <v>-2.97</v>
      </c>
      <c r="G234" s="9">
        <v>195</v>
      </c>
      <c r="H234" s="28">
        <v>100.66825808905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117.88886505869399</v>
      </c>
      <c r="F235" s="27">
        <v>3.8</v>
      </c>
      <c r="G235" s="8">
        <v>155</v>
      </c>
      <c r="H235" s="25">
        <v>100.023495083851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118.966111960524</v>
      </c>
      <c r="F236" s="29">
        <v>0.91</v>
      </c>
      <c r="G236" s="9">
        <v>187</v>
      </c>
      <c r="H236" s="28">
        <v>100.717871518979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111.756461008687</v>
      </c>
      <c r="F237" s="29">
        <v>-6.06</v>
      </c>
      <c r="G237" s="9">
        <v>291</v>
      </c>
      <c r="H237" s="28">
        <v>104.58650104870399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113.875943357354</v>
      </c>
      <c r="F238" s="29">
        <v>1.9</v>
      </c>
      <c r="G238" s="9">
        <v>295</v>
      </c>
      <c r="H238" s="28">
        <v>100.12199598557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114.459362311061</v>
      </c>
      <c r="F239" s="29">
        <v>0.51</v>
      </c>
      <c r="G239" s="9">
        <v>284</v>
      </c>
      <c r="H239" s="28">
        <v>102.148133138928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116.24417358184699</v>
      </c>
      <c r="F240" s="29">
        <v>1.56</v>
      </c>
      <c r="G240" s="9">
        <v>293</v>
      </c>
      <c r="H240" s="28">
        <v>100.953533923897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114.301537278552</v>
      </c>
      <c r="F241" s="29">
        <v>-1.67</v>
      </c>
      <c r="G241" s="9">
        <v>382</v>
      </c>
      <c r="H241" s="28">
        <v>101.19012324929101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115.189417238678</v>
      </c>
      <c r="F242" s="29">
        <v>0.78</v>
      </c>
      <c r="G242" s="9">
        <v>389</v>
      </c>
      <c r="H242" s="28">
        <v>95.567579610667295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114.961900925392</v>
      </c>
      <c r="F243" s="29">
        <v>-0.2</v>
      </c>
      <c r="G243" s="9">
        <v>372</v>
      </c>
      <c r="H243" s="28">
        <v>98.396048003359795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113.18308408525399</v>
      </c>
      <c r="F244" s="29">
        <v>-1.55</v>
      </c>
      <c r="G244" s="9">
        <v>301</v>
      </c>
      <c r="H244" s="28">
        <v>99.148850255074095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113.08958788669</v>
      </c>
      <c r="F245" s="29">
        <v>-0.08</v>
      </c>
      <c r="G245" s="9">
        <v>240</v>
      </c>
      <c r="H245" s="28">
        <v>98.142973085991599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118.801574379261</v>
      </c>
      <c r="F246" s="29">
        <v>5.05</v>
      </c>
      <c r="G246" s="9">
        <v>184</v>
      </c>
      <c r="H246" s="28">
        <v>99.073356362366596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116.36895998544399</v>
      </c>
      <c r="F247" s="27">
        <v>-2.0499999999999998</v>
      </c>
      <c r="G247" s="8">
        <v>220</v>
      </c>
      <c r="H247" s="25">
        <v>96.3211255090349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113.06328158719199</v>
      </c>
      <c r="F248" s="29">
        <v>-2.84</v>
      </c>
      <c r="G248" s="9">
        <v>309</v>
      </c>
      <c r="H248" s="28">
        <v>98.132572794214596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115.057155712884</v>
      </c>
      <c r="F249" s="29">
        <v>1.76</v>
      </c>
      <c r="G249" s="9">
        <v>443</v>
      </c>
      <c r="H249" s="28">
        <v>98.2386849295291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116.643486229373</v>
      </c>
      <c r="F250" s="29">
        <v>1.38</v>
      </c>
      <c r="G250" s="9">
        <v>372</v>
      </c>
      <c r="H250" s="28">
        <v>98.414961871294494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110.801728862948</v>
      </c>
      <c r="F251" s="29">
        <v>-5.01</v>
      </c>
      <c r="G251" s="9">
        <v>354</v>
      </c>
      <c r="H251" s="28">
        <v>98.049102013315405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115.446429544982</v>
      </c>
      <c r="F252" s="29">
        <v>4.1900000000000004</v>
      </c>
      <c r="G252" s="9">
        <v>372</v>
      </c>
      <c r="H252" s="28">
        <v>99.205847647441999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118.264643373797</v>
      </c>
      <c r="F253" s="29">
        <v>2.44</v>
      </c>
      <c r="G253" s="9">
        <v>389</v>
      </c>
      <c r="H253" s="28">
        <v>99.231116870236406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119.552976971129</v>
      </c>
      <c r="F254" s="29">
        <v>1.0900000000000001</v>
      </c>
      <c r="G254" s="9">
        <v>357</v>
      </c>
      <c r="H254" s="28">
        <v>98.824068448429102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120.91146894169999</v>
      </c>
      <c r="F255" s="29">
        <v>1.1399999999999999</v>
      </c>
      <c r="G255" s="9">
        <v>336</v>
      </c>
      <c r="H255" s="28">
        <v>99.137006243393998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119.52055364026</v>
      </c>
      <c r="F256" s="29">
        <v>-1.1499999999999999</v>
      </c>
      <c r="G256" s="9">
        <v>262</v>
      </c>
      <c r="H256" s="28">
        <v>98.833178624514503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122.87052842051099</v>
      </c>
      <c r="F257" s="29">
        <v>2.8</v>
      </c>
      <c r="G257" s="9">
        <v>174</v>
      </c>
      <c r="H257" s="28">
        <v>99.138200497073299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120.105682961413</v>
      </c>
      <c r="F258" s="29">
        <v>-2.25</v>
      </c>
      <c r="G258" s="9">
        <v>157</v>
      </c>
      <c r="H258" s="28">
        <v>98.573507230302596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118.082844697372</v>
      </c>
      <c r="F259" s="27">
        <v>-1.68</v>
      </c>
      <c r="G259" s="8">
        <v>160</v>
      </c>
      <c r="H259" s="25">
        <v>100.169565089467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117.566336896341</v>
      </c>
      <c r="F260" s="29">
        <v>-0.44</v>
      </c>
      <c r="G260" s="9">
        <v>237</v>
      </c>
      <c r="H260" s="28">
        <v>96.135398554068601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122.979070671337</v>
      </c>
      <c r="F261" s="29">
        <v>4.5999999999999996</v>
      </c>
      <c r="G261" s="9">
        <v>299</v>
      </c>
      <c r="H261" s="28">
        <v>97.327066290889604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119.254632025731</v>
      </c>
      <c r="F262" s="29">
        <v>-3.03</v>
      </c>
      <c r="G262" s="9">
        <v>211</v>
      </c>
      <c r="H262" s="28">
        <v>103.39481150320999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121.045610844449</v>
      </c>
      <c r="F263" s="29">
        <v>1.5</v>
      </c>
      <c r="G263" s="9">
        <v>216</v>
      </c>
      <c r="H263" s="28">
        <v>101.973723916181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124.70251664407</v>
      </c>
      <c r="F264" s="29">
        <v>3.02</v>
      </c>
      <c r="G264" s="9">
        <v>225</v>
      </c>
      <c r="H264" s="28">
        <v>99.422242177360403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109.323250219088</v>
      </c>
      <c r="F265" s="29">
        <v>-12.33</v>
      </c>
      <c r="G265" s="9">
        <v>706</v>
      </c>
      <c r="H265" s="28">
        <v>100.08223494853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104.44060417709299</v>
      </c>
      <c r="F266" s="29">
        <v>-4.47</v>
      </c>
      <c r="G266" s="9">
        <v>596</v>
      </c>
      <c r="H266" s="28">
        <v>102.009396137404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105.75106207036799</v>
      </c>
      <c r="F267" s="29">
        <v>1.25</v>
      </c>
      <c r="G267" s="9">
        <v>608</v>
      </c>
      <c r="H267" s="28">
        <v>101.950192503792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116.994850705302</v>
      </c>
      <c r="F268" s="29">
        <v>10.63</v>
      </c>
      <c r="G268" s="9">
        <v>512</v>
      </c>
      <c r="H268" s="28">
        <v>101.46073470866401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109.51236545228601</v>
      </c>
      <c r="F269" s="29">
        <v>-6.4</v>
      </c>
      <c r="G269" s="9">
        <v>535</v>
      </c>
      <c r="H269" s="28">
        <v>104.44871107143101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100.7244311556</v>
      </c>
      <c r="F270" s="29">
        <v>-8.02</v>
      </c>
      <c r="G270" s="9">
        <v>568</v>
      </c>
      <c r="H270" s="28">
        <v>101.758330605894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112.107726818795</v>
      </c>
      <c r="F271" s="27">
        <v>11.3</v>
      </c>
      <c r="G271" s="8">
        <v>343</v>
      </c>
      <c r="H271" s="25">
        <v>104.356535855633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114.892312117995</v>
      </c>
      <c r="F272" s="29">
        <v>2.48</v>
      </c>
      <c r="G272" s="9">
        <v>506</v>
      </c>
      <c r="H272" s="28">
        <v>103.917482329674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112.09548150907401</v>
      </c>
      <c r="F273" s="29">
        <v>-2.4300000000000002</v>
      </c>
      <c r="G273" s="9">
        <v>824</v>
      </c>
      <c r="H273" s="28">
        <v>103.15782620324801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116.04051865882001</v>
      </c>
      <c r="F274" s="29">
        <v>3.52</v>
      </c>
      <c r="G274" s="9">
        <v>589</v>
      </c>
      <c r="H274" s="28">
        <v>105.431155619424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115.509238664338</v>
      </c>
      <c r="F275" s="29">
        <v>-0.46</v>
      </c>
      <c r="G275" s="9">
        <v>555</v>
      </c>
      <c r="H275" s="28">
        <v>103.814967622238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116.888987794624</v>
      </c>
      <c r="F276" s="29">
        <v>1.19</v>
      </c>
      <c r="G276" s="9">
        <v>674</v>
      </c>
      <c r="H276" s="28">
        <v>106.310368279484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120.85928963185</v>
      </c>
      <c r="F277" s="29">
        <v>3.4</v>
      </c>
      <c r="G277" s="9">
        <v>650</v>
      </c>
      <c r="H277" s="28">
        <v>106.22686581760399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120.528866834235</v>
      </c>
      <c r="F278" s="29">
        <v>-0.27</v>
      </c>
      <c r="G278" s="9">
        <v>691</v>
      </c>
      <c r="H278" s="28">
        <v>109.798635747443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123.641714426161</v>
      </c>
      <c r="F279" s="29">
        <v>2.58</v>
      </c>
      <c r="G279" s="9">
        <v>632</v>
      </c>
      <c r="H279" s="28">
        <v>106.05238288143001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122.99792333919</v>
      </c>
      <c r="F280" s="29">
        <v>-0.52</v>
      </c>
      <c r="G280" s="9">
        <v>523</v>
      </c>
      <c r="H280" s="28">
        <v>107.882344529783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119.035857672829</v>
      </c>
      <c r="F281" s="29">
        <v>-3.22</v>
      </c>
      <c r="G281" s="9">
        <v>536</v>
      </c>
      <c r="H281" s="28">
        <v>108.63606741468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120.583452315139</v>
      </c>
      <c r="F282" s="29">
        <v>1.3</v>
      </c>
      <c r="G282" s="9">
        <v>515</v>
      </c>
      <c r="H282" s="28">
        <v>111.56678444693399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122.26171305251199</v>
      </c>
      <c r="F283" s="27">
        <v>1.39</v>
      </c>
      <c r="G283" s="8">
        <v>435</v>
      </c>
      <c r="H283" s="25">
        <v>108.44291228378501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115.71485516246599</v>
      </c>
      <c r="F284" s="29">
        <v>-5.35</v>
      </c>
      <c r="G284" s="9">
        <v>498</v>
      </c>
      <c r="H284" s="28">
        <v>112.02104635326801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124.802096038869</v>
      </c>
      <c r="F285" s="29">
        <v>7.85</v>
      </c>
      <c r="G285" s="9">
        <v>753</v>
      </c>
      <c r="H285" s="28">
        <v>114.56984693319301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113.19323580196701</v>
      </c>
      <c r="C286" s="29"/>
      <c r="D286" s="9">
        <v>2842</v>
      </c>
      <c r="E286" s="28">
        <v>120.30464586911</v>
      </c>
      <c r="F286" s="29">
        <v>-3.6</v>
      </c>
      <c r="G286" s="9">
        <v>819</v>
      </c>
      <c r="H286" s="28">
        <v>112.911244597479</v>
      </c>
      <c r="I286" s="29">
        <v>-1.45</v>
      </c>
      <c r="J286" s="9">
        <v>1201</v>
      </c>
      <c r="K286" s="28">
        <v>100.64899852077799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113.84252347281</v>
      </c>
      <c r="C287" s="29">
        <v>0.56999999999999995</v>
      </c>
      <c r="D287" s="9">
        <v>2914</v>
      </c>
      <c r="E287" s="28">
        <v>129.67421290921499</v>
      </c>
      <c r="F287" s="29">
        <v>7.79</v>
      </c>
      <c r="G287" s="9">
        <v>846</v>
      </c>
      <c r="H287" s="28">
        <v>113.560914339481</v>
      </c>
      <c r="I287" s="29">
        <v>0.57999999999999996</v>
      </c>
      <c r="J287" s="9">
        <v>1275</v>
      </c>
      <c r="K287" s="28">
        <v>101.046913326092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112.59674603385599</v>
      </c>
      <c r="C288" s="29">
        <v>-1.0900000000000001</v>
      </c>
      <c r="D288" s="9">
        <v>3080</v>
      </c>
      <c r="E288" s="28">
        <v>117.54154589245</v>
      </c>
      <c r="F288" s="29">
        <v>-9.36</v>
      </c>
      <c r="G288" s="9">
        <v>835</v>
      </c>
      <c r="H288" s="28">
        <v>114.321092259704</v>
      </c>
      <c r="I288" s="29">
        <v>0.67</v>
      </c>
      <c r="J288" s="9">
        <v>1225</v>
      </c>
      <c r="K288" s="28">
        <v>103.110977124737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112.54567754061399</v>
      </c>
      <c r="C289" s="29">
        <v>-0.05</v>
      </c>
      <c r="D289" s="9">
        <v>3051</v>
      </c>
      <c r="E289" s="28">
        <v>123.042536240961</v>
      </c>
      <c r="F289" s="29">
        <v>4.68</v>
      </c>
      <c r="G289" s="9">
        <v>871</v>
      </c>
      <c r="H289" s="28">
        <v>113.41288378512201</v>
      </c>
      <c r="I289" s="29">
        <v>-0.79</v>
      </c>
      <c r="J289" s="9">
        <v>1311</v>
      </c>
      <c r="K289" s="28">
        <v>100.87942398430199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110.283785694842</v>
      </c>
      <c r="C290" s="29">
        <v>-2.0099999999999998</v>
      </c>
      <c r="D290" s="9">
        <v>2607</v>
      </c>
      <c r="E290" s="28">
        <v>117.62293461734799</v>
      </c>
      <c r="F290" s="29">
        <v>-4.4000000000000004</v>
      </c>
      <c r="G290" s="9">
        <v>730</v>
      </c>
      <c r="H290" s="28">
        <v>115.11788248492</v>
      </c>
      <c r="I290" s="29">
        <v>1.5</v>
      </c>
      <c r="J290" s="9">
        <v>1112</v>
      </c>
      <c r="K290" s="28">
        <v>101.560766285703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114.47891577297899</v>
      </c>
      <c r="C291" s="29">
        <v>3.8</v>
      </c>
      <c r="D291" s="9">
        <v>2559</v>
      </c>
      <c r="E291" s="28">
        <v>123.42562106173099</v>
      </c>
      <c r="F291" s="29">
        <v>4.93</v>
      </c>
      <c r="G291" s="9">
        <v>680</v>
      </c>
      <c r="H291" s="28">
        <v>116.71064622250201</v>
      </c>
      <c r="I291" s="29">
        <v>1.38</v>
      </c>
      <c r="J291" s="9">
        <v>1057</v>
      </c>
      <c r="K291" s="28">
        <v>103.24952757802301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115.425253068156</v>
      </c>
      <c r="C292" s="29">
        <v>0.83</v>
      </c>
      <c r="D292" s="9">
        <v>2565</v>
      </c>
      <c r="E292" s="28">
        <v>127.061625103228</v>
      </c>
      <c r="F292" s="29">
        <v>2.95</v>
      </c>
      <c r="G292" s="9">
        <v>661</v>
      </c>
      <c r="H292" s="28">
        <v>117.519842349863</v>
      </c>
      <c r="I292" s="29">
        <v>0.69</v>
      </c>
      <c r="J292" s="9">
        <v>1106</v>
      </c>
      <c r="K292" s="28">
        <v>102.840160732676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115.548623539354</v>
      </c>
      <c r="C293" s="29">
        <v>0.11</v>
      </c>
      <c r="D293" s="9">
        <v>2644</v>
      </c>
      <c r="E293" s="28">
        <v>124.97300710095099</v>
      </c>
      <c r="F293" s="29">
        <v>-1.64</v>
      </c>
      <c r="G293" s="9">
        <v>659</v>
      </c>
      <c r="H293" s="28">
        <v>115.45394668275</v>
      </c>
      <c r="I293" s="29">
        <v>-1.76</v>
      </c>
      <c r="J293" s="9">
        <v>1170</v>
      </c>
      <c r="K293" s="28">
        <v>104.19903467586199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110.77121729126</v>
      </c>
      <c r="C294" s="31">
        <v>-4.13</v>
      </c>
      <c r="D294" s="10">
        <v>2852</v>
      </c>
      <c r="E294" s="30">
        <v>115.23252924490301</v>
      </c>
      <c r="F294" s="31">
        <v>-7.79</v>
      </c>
      <c r="G294" s="10">
        <v>735</v>
      </c>
      <c r="H294" s="30">
        <v>113.352979140724</v>
      </c>
      <c r="I294" s="31">
        <v>-1.82</v>
      </c>
      <c r="J294" s="10">
        <v>1241</v>
      </c>
      <c r="K294" s="30">
        <v>103.826021969952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112.850828082383</v>
      </c>
      <c r="C295" s="27">
        <v>1.88</v>
      </c>
      <c r="D295" s="8">
        <v>1853</v>
      </c>
      <c r="E295" s="25">
        <v>121.331183814881</v>
      </c>
      <c r="F295" s="27">
        <v>5.29</v>
      </c>
      <c r="G295" s="8">
        <v>513</v>
      </c>
      <c r="H295" s="25">
        <v>113.041269409115</v>
      </c>
      <c r="I295" s="27">
        <v>-0.27</v>
      </c>
      <c r="J295" s="8">
        <v>693</v>
      </c>
      <c r="K295" s="25">
        <v>105.90461118902699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111.070340850283</v>
      </c>
      <c r="C296" s="29">
        <v>-1.58</v>
      </c>
      <c r="D296" s="9">
        <v>1969</v>
      </c>
      <c r="E296" s="28">
        <v>121.63728042656101</v>
      </c>
      <c r="F296" s="29">
        <v>0.25</v>
      </c>
      <c r="G296" s="9">
        <v>514</v>
      </c>
      <c r="H296" s="28">
        <v>113.39125671132</v>
      </c>
      <c r="I296" s="29">
        <v>0.31</v>
      </c>
      <c r="J296" s="9">
        <v>696</v>
      </c>
      <c r="K296" s="28">
        <v>101.17474564058701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109.02790826752801</v>
      </c>
      <c r="C297" s="29">
        <v>-1.84</v>
      </c>
      <c r="D297" s="9">
        <v>2846</v>
      </c>
      <c r="E297" s="28">
        <v>114.438465929985</v>
      </c>
      <c r="F297" s="29">
        <v>-5.92</v>
      </c>
      <c r="G297" s="9">
        <v>645</v>
      </c>
      <c r="H297" s="28">
        <v>112.056466923926</v>
      </c>
      <c r="I297" s="29">
        <v>-1.18</v>
      </c>
      <c r="J297" s="9">
        <v>988</v>
      </c>
      <c r="K297" s="28">
        <v>100.974856683547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108.98139397345101</v>
      </c>
      <c r="C298" s="29">
        <v>-0.04</v>
      </c>
      <c r="D298" s="9">
        <v>1912</v>
      </c>
      <c r="E298" s="28">
        <v>114.404173614388</v>
      </c>
      <c r="F298" s="29">
        <v>-0.03</v>
      </c>
      <c r="G298" s="9">
        <v>340</v>
      </c>
      <c r="H298" s="28">
        <v>111.09987888678501</v>
      </c>
      <c r="I298" s="29">
        <v>-0.85</v>
      </c>
      <c r="J298" s="9">
        <v>615</v>
      </c>
      <c r="K298" s="28">
        <v>101.020748105756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105.760141476093</v>
      </c>
      <c r="C299" s="29">
        <v>-2.96</v>
      </c>
      <c r="D299" s="9">
        <v>1727</v>
      </c>
      <c r="E299" s="28">
        <v>113.820871423958</v>
      </c>
      <c r="F299" s="29">
        <v>-0.51</v>
      </c>
      <c r="G299" s="9">
        <v>356</v>
      </c>
      <c r="H299" s="28">
        <v>107.75990987524899</v>
      </c>
      <c r="I299" s="29">
        <v>-3.01</v>
      </c>
      <c r="J299" s="9">
        <v>541</v>
      </c>
      <c r="K299" s="28">
        <v>100.31102664734701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109.178608902169</v>
      </c>
      <c r="C300" s="29">
        <v>3.23</v>
      </c>
      <c r="D300" s="9">
        <v>1846</v>
      </c>
      <c r="E300" s="28">
        <v>118.566155214627</v>
      </c>
      <c r="F300" s="29">
        <v>4.17</v>
      </c>
      <c r="G300" s="9">
        <v>355</v>
      </c>
      <c r="H300" s="28">
        <v>109.12517852275499</v>
      </c>
      <c r="I300" s="29">
        <v>1.27</v>
      </c>
      <c r="J300" s="9">
        <v>646</v>
      </c>
      <c r="K300" s="28">
        <v>101.368667982407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105.754733383961</v>
      </c>
      <c r="C301" s="29">
        <v>-3.14</v>
      </c>
      <c r="D301" s="9">
        <v>1934</v>
      </c>
      <c r="E301" s="28">
        <v>109.01209889600101</v>
      </c>
      <c r="F301" s="29">
        <v>-8.06</v>
      </c>
      <c r="G301" s="9">
        <v>376</v>
      </c>
      <c r="H301" s="28">
        <v>108.134927187363</v>
      </c>
      <c r="I301" s="29">
        <v>-0.91</v>
      </c>
      <c r="J301" s="9">
        <v>618</v>
      </c>
      <c r="K301" s="28">
        <v>101.527036316006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103.533357615035</v>
      </c>
      <c r="C302" s="29">
        <v>-2.1</v>
      </c>
      <c r="D302" s="9">
        <v>1599</v>
      </c>
      <c r="E302" s="28">
        <v>114.024024957412</v>
      </c>
      <c r="F302" s="29">
        <v>4.5999999999999996</v>
      </c>
      <c r="G302" s="9">
        <v>340</v>
      </c>
      <c r="H302" s="28">
        <v>106.031883930353</v>
      </c>
      <c r="I302" s="29">
        <v>-1.94</v>
      </c>
      <c r="J302" s="9">
        <v>489</v>
      </c>
      <c r="K302" s="28">
        <v>97.551394515824001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100.346006662742</v>
      </c>
      <c r="C303" s="29">
        <v>-3.08</v>
      </c>
      <c r="D303" s="9">
        <v>1766</v>
      </c>
      <c r="E303" s="28">
        <v>99.260516773253599</v>
      </c>
      <c r="F303" s="29">
        <v>-12.95</v>
      </c>
      <c r="G303" s="9">
        <v>343</v>
      </c>
      <c r="H303" s="28">
        <v>105.619392423262</v>
      </c>
      <c r="I303" s="29">
        <v>-0.39</v>
      </c>
      <c r="J303" s="9">
        <v>526</v>
      </c>
      <c r="K303" s="28">
        <v>96.342051019872699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97.317108097966596</v>
      </c>
      <c r="C304" s="29">
        <v>-3.02</v>
      </c>
      <c r="D304" s="9">
        <v>1789</v>
      </c>
      <c r="E304" s="28">
        <v>92.369206411384894</v>
      </c>
      <c r="F304" s="29">
        <v>-6.94</v>
      </c>
      <c r="G304" s="9">
        <v>333</v>
      </c>
      <c r="H304" s="28">
        <v>102.470665698491</v>
      </c>
      <c r="I304" s="29">
        <v>-2.98</v>
      </c>
      <c r="J304" s="9">
        <v>550</v>
      </c>
      <c r="K304" s="28">
        <v>96.941784620405201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98.348633728130693</v>
      </c>
      <c r="C305" s="29">
        <v>1.06</v>
      </c>
      <c r="D305" s="9">
        <v>1579</v>
      </c>
      <c r="E305" s="28">
        <v>95.388438303328002</v>
      </c>
      <c r="F305" s="29">
        <v>3.27</v>
      </c>
      <c r="G305" s="9">
        <v>283</v>
      </c>
      <c r="H305" s="28">
        <v>101.13098465952901</v>
      </c>
      <c r="I305" s="29">
        <v>-1.31</v>
      </c>
      <c r="J305" s="9">
        <v>489</v>
      </c>
      <c r="K305" s="28">
        <v>95.795765097012307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97.324370605885505</v>
      </c>
      <c r="C306" s="29">
        <v>-1.04</v>
      </c>
      <c r="D306" s="9">
        <v>1825</v>
      </c>
      <c r="E306" s="28">
        <v>95.769968832020595</v>
      </c>
      <c r="F306" s="29">
        <v>0.4</v>
      </c>
      <c r="G306" s="9">
        <v>366</v>
      </c>
      <c r="H306" s="28">
        <v>101.43274713503899</v>
      </c>
      <c r="I306" s="29">
        <v>0.3</v>
      </c>
      <c r="J306" s="9">
        <v>547</v>
      </c>
      <c r="K306" s="28">
        <v>95.375059042002704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96.636174343054407</v>
      </c>
      <c r="C307" s="27">
        <v>-0.71</v>
      </c>
      <c r="D307" s="8">
        <v>1357</v>
      </c>
      <c r="E307" s="25">
        <v>92.408016718663205</v>
      </c>
      <c r="F307" s="27">
        <v>-3.51</v>
      </c>
      <c r="G307" s="8">
        <v>218</v>
      </c>
      <c r="H307" s="25">
        <v>100.425524878256</v>
      </c>
      <c r="I307" s="27">
        <v>-0.99</v>
      </c>
      <c r="J307" s="8">
        <v>406</v>
      </c>
      <c r="K307" s="25">
        <v>96.6039200027177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96.133407510651494</v>
      </c>
      <c r="C308" s="29">
        <v>-0.52</v>
      </c>
      <c r="D308" s="9">
        <v>1481</v>
      </c>
      <c r="E308" s="28">
        <v>94.283983041514304</v>
      </c>
      <c r="F308" s="29">
        <v>2.0299999999999998</v>
      </c>
      <c r="G308" s="9">
        <v>239</v>
      </c>
      <c r="H308" s="28">
        <v>98.818149199234199</v>
      </c>
      <c r="I308" s="29">
        <v>-1.6</v>
      </c>
      <c r="J308" s="9">
        <v>460</v>
      </c>
      <c r="K308" s="28">
        <v>95.151561992172205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95.291008534941895</v>
      </c>
      <c r="C309" s="29">
        <v>-0.88</v>
      </c>
      <c r="D309" s="9">
        <v>2454</v>
      </c>
      <c r="E309" s="28">
        <v>94.070768442550403</v>
      </c>
      <c r="F309" s="29">
        <v>-0.23</v>
      </c>
      <c r="G309" s="9">
        <v>414</v>
      </c>
      <c r="H309" s="28">
        <v>97.729818466150604</v>
      </c>
      <c r="I309" s="29">
        <v>-1.1000000000000001</v>
      </c>
      <c r="J309" s="9">
        <v>759</v>
      </c>
      <c r="K309" s="28">
        <v>93.756395102966906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94.685045809172493</v>
      </c>
      <c r="C310" s="29">
        <v>-0.64</v>
      </c>
      <c r="D310" s="9">
        <v>1731</v>
      </c>
      <c r="E310" s="28">
        <v>94.173103265005906</v>
      </c>
      <c r="F310" s="29">
        <v>0.11</v>
      </c>
      <c r="G310" s="9">
        <v>326</v>
      </c>
      <c r="H310" s="28">
        <v>92.296409408324806</v>
      </c>
      <c r="I310" s="29">
        <v>-5.56</v>
      </c>
      <c r="J310" s="9">
        <v>511</v>
      </c>
      <c r="K310" s="28">
        <v>94.958772954474398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96.085961721218496</v>
      </c>
      <c r="C311" s="29">
        <v>1.48</v>
      </c>
      <c r="D311" s="9">
        <v>1656</v>
      </c>
      <c r="E311" s="28">
        <v>96.999796744373299</v>
      </c>
      <c r="F311" s="29">
        <v>3</v>
      </c>
      <c r="G311" s="9">
        <v>335</v>
      </c>
      <c r="H311" s="28">
        <v>98.058484444319404</v>
      </c>
      <c r="I311" s="29">
        <v>6.24</v>
      </c>
      <c r="J311" s="9">
        <v>498</v>
      </c>
      <c r="K311" s="28">
        <v>95.355636140475696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96.261666841733401</v>
      </c>
      <c r="C312" s="29">
        <v>0.18</v>
      </c>
      <c r="D312" s="9">
        <v>2213</v>
      </c>
      <c r="E312" s="28">
        <v>98.303657052650195</v>
      </c>
      <c r="F312" s="29">
        <v>1.34</v>
      </c>
      <c r="G312" s="9">
        <v>396</v>
      </c>
      <c r="H312" s="28">
        <v>96.694594938613903</v>
      </c>
      <c r="I312" s="29">
        <v>-1.39</v>
      </c>
      <c r="J312" s="9">
        <v>656</v>
      </c>
      <c r="K312" s="28">
        <v>93.649623253285498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95.967978929453395</v>
      </c>
      <c r="C313" s="29">
        <v>-0.31</v>
      </c>
      <c r="D313" s="9">
        <v>2236</v>
      </c>
      <c r="E313" s="28">
        <v>97.522585247806802</v>
      </c>
      <c r="F313" s="29">
        <v>-0.79</v>
      </c>
      <c r="G313" s="9">
        <v>452</v>
      </c>
      <c r="H313" s="28">
        <v>97.771149272757199</v>
      </c>
      <c r="I313" s="29">
        <v>1.1100000000000001</v>
      </c>
      <c r="J313" s="9">
        <v>664</v>
      </c>
      <c r="K313" s="28">
        <v>93.631158234397702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96.452148178780405</v>
      </c>
      <c r="C314" s="29">
        <v>0.5</v>
      </c>
      <c r="D314" s="9">
        <v>1780</v>
      </c>
      <c r="E314" s="28">
        <v>99.907942711474504</v>
      </c>
      <c r="F314" s="29">
        <v>2.4500000000000002</v>
      </c>
      <c r="G314" s="9">
        <v>330</v>
      </c>
      <c r="H314" s="28">
        <v>96.227856098588106</v>
      </c>
      <c r="I314" s="29">
        <v>-1.58</v>
      </c>
      <c r="J314" s="9">
        <v>502</v>
      </c>
      <c r="K314" s="28">
        <v>96.266239827476994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98.623011338479799</v>
      </c>
      <c r="C315" s="29">
        <v>2.25</v>
      </c>
      <c r="D315" s="9">
        <v>1958</v>
      </c>
      <c r="E315" s="28">
        <v>100.58207318976901</v>
      </c>
      <c r="F315" s="29">
        <v>0.67</v>
      </c>
      <c r="G315" s="9">
        <v>406</v>
      </c>
      <c r="H315" s="28">
        <v>97.881702802194198</v>
      </c>
      <c r="I315" s="29">
        <v>1.72</v>
      </c>
      <c r="J315" s="9">
        <v>551</v>
      </c>
      <c r="K315" s="28">
        <v>97.356310133241493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95.546396906753102</v>
      </c>
      <c r="C316" s="29">
        <v>-3.12</v>
      </c>
      <c r="D316" s="9">
        <v>1938</v>
      </c>
      <c r="E316" s="28">
        <v>93.708136850056405</v>
      </c>
      <c r="F316" s="29">
        <v>-6.83</v>
      </c>
      <c r="G316" s="9">
        <v>372</v>
      </c>
      <c r="H316" s="28">
        <v>97.218584049786799</v>
      </c>
      <c r="I316" s="29">
        <v>-0.68</v>
      </c>
      <c r="J316" s="9">
        <v>533</v>
      </c>
      <c r="K316" s="28">
        <v>96.312264857127403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100.116932337921</v>
      </c>
      <c r="C317" s="29">
        <v>4.78</v>
      </c>
      <c r="D317" s="9">
        <v>1926</v>
      </c>
      <c r="E317" s="28">
        <v>99.608722566482896</v>
      </c>
      <c r="F317" s="29">
        <v>6.3</v>
      </c>
      <c r="G317" s="9">
        <v>383</v>
      </c>
      <c r="H317" s="28">
        <v>100.033709144482</v>
      </c>
      <c r="I317" s="29">
        <v>2.9</v>
      </c>
      <c r="J317" s="9">
        <v>521</v>
      </c>
      <c r="K317" s="28">
        <v>98.821318102241506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97.997109851773303</v>
      </c>
      <c r="C318" s="29">
        <v>-2.12</v>
      </c>
      <c r="D318" s="9">
        <v>2030</v>
      </c>
      <c r="E318" s="28">
        <v>97.877866907650599</v>
      </c>
      <c r="F318" s="29">
        <v>-1.74</v>
      </c>
      <c r="G318" s="9">
        <v>444</v>
      </c>
      <c r="H318" s="28">
        <v>98.938984892462997</v>
      </c>
      <c r="I318" s="29">
        <v>-1.0900000000000001</v>
      </c>
      <c r="J318" s="9">
        <v>569</v>
      </c>
      <c r="K318" s="28">
        <v>98.111641478442806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96.777916289340794</v>
      </c>
      <c r="C319" s="27">
        <v>-1.24</v>
      </c>
      <c r="D319" s="8">
        <v>1393</v>
      </c>
      <c r="E319" s="25">
        <v>91.930590224836806</v>
      </c>
      <c r="F319" s="27">
        <v>-6.08</v>
      </c>
      <c r="G319" s="8">
        <v>238</v>
      </c>
      <c r="H319" s="25">
        <v>99.678139500905999</v>
      </c>
      <c r="I319" s="27">
        <v>0.75</v>
      </c>
      <c r="J319" s="8">
        <v>365</v>
      </c>
      <c r="K319" s="25">
        <v>97.838667885868304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100.470864535583</v>
      </c>
      <c r="C320" s="29">
        <v>3.82</v>
      </c>
      <c r="D320" s="9">
        <v>1710</v>
      </c>
      <c r="E320" s="28">
        <v>101.191296734516</v>
      </c>
      <c r="F320" s="29">
        <v>10.07</v>
      </c>
      <c r="G320" s="9">
        <v>331</v>
      </c>
      <c r="H320" s="28">
        <v>99.413828944808003</v>
      </c>
      <c r="I320" s="29">
        <v>-0.27</v>
      </c>
      <c r="J320" s="9">
        <v>449</v>
      </c>
      <c r="K320" s="28">
        <v>101.060282510471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100.294551498121</v>
      </c>
      <c r="C321" s="29">
        <v>-0.18</v>
      </c>
      <c r="D321" s="9">
        <v>2747</v>
      </c>
      <c r="E321" s="28">
        <v>99.808994816013396</v>
      </c>
      <c r="F321" s="29">
        <v>-1.37</v>
      </c>
      <c r="G321" s="9">
        <v>491</v>
      </c>
      <c r="H321" s="28">
        <v>101.285418105758</v>
      </c>
      <c r="I321" s="29">
        <v>1.88</v>
      </c>
      <c r="J321" s="9">
        <v>771</v>
      </c>
      <c r="K321" s="28">
        <v>99.818776985487006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99.590361244115599</v>
      </c>
      <c r="C322" s="29">
        <v>-0.7</v>
      </c>
      <c r="D322" s="9">
        <v>2101</v>
      </c>
      <c r="E322" s="28">
        <v>99.844613482858904</v>
      </c>
      <c r="F322" s="29">
        <v>0.04</v>
      </c>
      <c r="G322" s="9">
        <v>383</v>
      </c>
      <c r="H322" s="28">
        <v>97.256753977844397</v>
      </c>
      <c r="I322" s="29">
        <v>-3.98</v>
      </c>
      <c r="J322" s="9">
        <v>590</v>
      </c>
      <c r="K322" s="28">
        <v>99.829897623915599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101.16231069928</v>
      </c>
      <c r="C323" s="29">
        <v>1.58</v>
      </c>
      <c r="D323" s="9">
        <v>1781</v>
      </c>
      <c r="E323" s="28">
        <v>102.443555648429</v>
      </c>
      <c r="F323" s="29">
        <v>2.6</v>
      </c>
      <c r="G323" s="9">
        <v>321</v>
      </c>
      <c r="H323" s="28">
        <v>102.913361967692</v>
      </c>
      <c r="I323" s="29">
        <v>5.82</v>
      </c>
      <c r="J323" s="9">
        <v>478</v>
      </c>
      <c r="K323" s="28">
        <v>99.852392875939103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99.980034890243601</v>
      </c>
      <c r="C324" s="29">
        <v>-1.17</v>
      </c>
      <c r="D324" s="9">
        <v>2075</v>
      </c>
      <c r="E324" s="28">
        <v>102.350266693335</v>
      </c>
      <c r="F324" s="29">
        <v>-0.09</v>
      </c>
      <c r="G324" s="9">
        <v>411</v>
      </c>
      <c r="H324" s="28">
        <v>99.143138985173593</v>
      </c>
      <c r="I324" s="29">
        <v>-3.66</v>
      </c>
      <c r="J324" s="9">
        <v>524</v>
      </c>
      <c r="K324" s="28">
        <v>98.396392793951193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99.462097974051701</v>
      </c>
      <c r="C325" s="29">
        <v>-0.52</v>
      </c>
      <c r="D325" s="9">
        <v>2365</v>
      </c>
      <c r="E325" s="28">
        <v>97.250715575613398</v>
      </c>
      <c r="F325" s="29">
        <v>-4.9800000000000004</v>
      </c>
      <c r="G325" s="9">
        <v>456</v>
      </c>
      <c r="H325" s="28">
        <v>99.165441362574398</v>
      </c>
      <c r="I325" s="29">
        <v>0.02</v>
      </c>
      <c r="J325" s="9">
        <v>626</v>
      </c>
      <c r="K325" s="28">
        <v>100.94561264762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100.818656987849</v>
      </c>
      <c r="C326" s="29">
        <v>1.36</v>
      </c>
      <c r="D326" s="9">
        <v>1889</v>
      </c>
      <c r="E326" s="28">
        <v>101.804834549482</v>
      </c>
      <c r="F326" s="29">
        <v>4.68</v>
      </c>
      <c r="G326" s="9">
        <v>391</v>
      </c>
      <c r="H326" s="28">
        <v>100.272931326349</v>
      </c>
      <c r="I326" s="29">
        <v>1.1200000000000001</v>
      </c>
      <c r="J326" s="9">
        <v>535</v>
      </c>
      <c r="K326" s="28">
        <v>101.643044663498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98.953942315743802</v>
      </c>
      <c r="C327" s="29">
        <v>-1.85</v>
      </c>
      <c r="D327" s="9">
        <v>2067</v>
      </c>
      <c r="E327" s="28">
        <v>101.41455746819901</v>
      </c>
      <c r="F327" s="29">
        <v>-0.38</v>
      </c>
      <c r="G327" s="9">
        <v>375</v>
      </c>
      <c r="H327" s="28">
        <v>98.829497802879601</v>
      </c>
      <c r="I327" s="29">
        <v>-1.44</v>
      </c>
      <c r="J327" s="9">
        <v>609</v>
      </c>
      <c r="K327" s="28">
        <v>96.980316334490198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100.980204804352</v>
      </c>
      <c r="C328" s="29">
        <v>2.0499999999999998</v>
      </c>
      <c r="D328" s="9">
        <v>1878</v>
      </c>
      <c r="E328" s="28">
        <v>98.886823369187894</v>
      </c>
      <c r="F328" s="29">
        <v>-2.4900000000000002</v>
      </c>
      <c r="G328" s="9">
        <v>401</v>
      </c>
      <c r="H328" s="28">
        <v>102.518585698415</v>
      </c>
      <c r="I328" s="29">
        <v>3.73</v>
      </c>
      <c r="J328" s="9">
        <v>585</v>
      </c>
      <c r="K328" s="28">
        <v>102.865845900309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99.654413278743505</v>
      </c>
      <c r="C329" s="29">
        <v>-1.31</v>
      </c>
      <c r="D329" s="9">
        <v>2326</v>
      </c>
      <c r="E329" s="28">
        <v>102.077342562529</v>
      </c>
      <c r="F329" s="29">
        <v>3.23</v>
      </c>
      <c r="G329" s="9">
        <v>334</v>
      </c>
      <c r="H329" s="28">
        <v>99.351339278492702</v>
      </c>
      <c r="I329" s="29">
        <v>-3.09</v>
      </c>
      <c r="J329" s="9">
        <v>581</v>
      </c>
      <c r="K329" s="28">
        <v>97.173351431161805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101.656100534133</v>
      </c>
      <c r="C330" s="29">
        <v>2.0099999999999998</v>
      </c>
      <c r="D330" s="9">
        <v>2465</v>
      </c>
      <c r="E330" s="28">
        <v>101.263964359673</v>
      </c>
      <c r="F330" s="29">
        <v>-0.8</v>
      </c>
      <c r="G330" s="9">
        <v>457</v>
      </c>
      <c r="H330" s="28">
        <v>100.15167560224199</v>
      </c>
      <c r="I330" s="29">
        <v>0.81</v>
      </c>
      <c r="J330" s="9">
        <v>736</v>
      </c>
      <c r="K330" s="28">
        <v>103.770262435351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100.490536150417</v>
      </c>
      <c r="C331" s="27">
        <v>-1.1499999999999999</v>
      </c>
      <c r="D331" s="8">
        <v>1722</v>
      </c>
      <c r="E331" s="25">
        <v>103.063789729441</v>
      </c>
      <c r="F331" s="27">
        <v>1.78</v>
      </c>
      <c r="G331" s="8">
        <v>315</v>
      </c>
      <c r="H331" s="25">
        <v>101.132008613474</v>
      </c>
      <c r="I331" s="27">
        <v>0.98</v>
      </c>
      <c r="J331" s="8">
        <v>464</v>
      </c>
      <c r="K331" s="25">
        <v>99.236945558613499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99.666629997627595</v>
      </c>
      <c r="C332" s="29">
        <v>-0.82</v>
      </c>
      <c r="D332" s="9">
        <v>1688</v>
      </c>
      <c r="E332" s="28">
        <v>96.558097884662502</v>
      </c>
      <c r="F332" s="29">
        <v>-6.31</v>
      </c>
      <c r="G332" s="9">
        <v>323</v>
      </c>
      <c r="H332" s="28">
        <v>100.778017614894</v>
      </c>
      <c r="I332" s="29">
        <v>-0.35</v>
      </c>
      <c r="J332" s="9">
        <v>480</v>
      </c>
      <c r="K332" s="28">
        <v>100.77418854782699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100.85671217685601</v>
      </c>
      <c r="C333" s="29">
        <v>1.19</v>
      </c>
      <c r="D333" s="9">
        <v>2617</v>
      </c>
      <c r="E333" s="28">
        <v>98.217639968258993</v>
      </c>
      <c r="F333" s="29">
        <v>1.72</v>
      </c>
      <c r="G333" s="9">
        <v>471</v>
      </c>
      <c r="H333" s="28">
        <v>101.025058344115</v>
      </c>
      <c r="I333" s="29">
        <v>0.25</v>
      </c>
      <c r="J333" s="9">
        <v>739</v>
      </c>
      <c r="K333" s="28">
        <v>102.57985009744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101.47085895158099</v>
      </c>
      <c r="C334" s="29">
        <v>0.61</v>
      </c>
      <c r="D334" s="9">
        <v>1715</v>
      </c>
      <c r="E334" s="28">
        <v>101.23202281063401</v>
      </c>
      <c r="F334" s="29">
        <v>3.07</v>
      </c>
      <c r="G334" s="9">
        <v>335</v>
      </c>
      <c r="H334" s="28">
        <v>101.95372748578301</v>
      </c>
      <c r="I334" s="29">
        <v>0.92</v>
      </c>
      <c r="J334" s="9">
        <v>539</v>
      </c>
      <c r="K334" s="28">
        <v>100.53252782645001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98.352535371081203</v>
      </c>
      <c r="C335" s="29">
        <v>-3.07</v>
      </c>
      <c r="D335" s="9">
        <v>1618</v>
      </c>
      <c r="E335" s="28">
        <v>91.446143909591697</v>
      </c>
      <c r="F335" s="29">
        <v>-9.67</v>
      </c>
      <c r="G335" s="9">
        <v>317</v>
      </c>
      <c r="H335" s="28">
        <v>100.364931550281</v>
      </c>
      <c r="I335" s="29">
        <v>-1.56</v>
      </c>
      <c r="J335" s="9">
        <v>493</v>
      </c>
      <c r="K335" s="28">
        <v>101.263285655225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98.834644743308104</v>
      </c>
      <c r="C336" s="29">
        <v>0.49</v>
      </c>
      <c r="D336" s="9">
        <v>1915</v>
      </c>
      <c r="E336" s="28">
        <v>94.5391558119465</v>
      </c>
      <c r="F336" s="29">
        <v>3.38</v>
      </c>
      <c r="G336" s="9">
        <v>383</v>
      </c>
      <c r="H336" s="28">
        <v>97.993100841965003</v>
      </c>
      <c r="I336" s="29">
        <v>-2.36</v>
      </c>
      <c r="J336" s="9">
        <v>604</v>
      </c>
      <c r="K336" s="28">
        <v>101.765224799707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99.319689293296506</v>
      </c>
      <c r="C337" s="29">
        <v>0.49</v>
      </c>
      <c r="D337" s="9">
        <v>1907</v>
      </c>
      <c r="E337" s="28">
        <v>98.816610415015703</v>
      </c>
      <c r="F337" s="29">
        <v>4.5199999999999996</v>
      </c>
      <c r="G337" s="9">
        <v>404</v>
      </c>
      <c r="H337" s="28">
        <v>99.703026262637394</v>
      </c>
      <c r="I337" s="29">
        <v>1.74</v>
      </c>
      <c r="J337" s="9">
        <v>594</v>
      </c>
      <c r="K337" s="28">
        <v>99.378158425882802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99.158697987862297</v>
      </c>
      <c r="C338" s="29">
        <v>-0.16</v>
      </c>
      <c r="D338" s="9">
        <v>1838</v>
      </c>
      <c r="E338" s="28">
        <v>98.509203501101297</v>
      </c>
      <c r="F338" s="29">
        <v>-0.31</v>
      </c>
      <c r="G338" s="9">
        <v>362</v>
      </c>
      <c r="H338" s="28">
        <v>101.320104830416</v>
      </c>
      <c r="I338" s="29">
        <v>1.62</v>
      </c>
      <c r="J338" s="9">
        <v>560</v>
      </c>
      <c r="K338" s="28">
        <v>98.131355609698105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100.037975411704</v>
      </c>
      <c r="C339" s="29">
        <v>0.89</v>
      </c>
      <c r="D339" s="9">
        <v>2019</v>
      </c>
      <c r="E339" s="28">
        <v>98.004444680307998</v>
      </c>
      <c r="F339" s="29">
        <v>-0.51</v>
      </c>
      <c r="G339" s="9">
        <v>394</v>
      </c>
      <c r="H339" s="28">
        <v>99.354839215521295</v>
      </c>
      <c r="I339" s="29">
        <v>-1.94</v>
      </c>
      <c r="J339" s="9">
        <v>675</v>
      </c>
      <c r="K339" s="28">
        <v>101.554589348322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100.939447280423</v>
      </c>
      <c r="C340" s="29">
        <v>0.9</v>
      </c>
      <c r="D340" s="9">
        <v>1841</v>
      </c>
      <c r="E340" s="28">
        <v>104.78758718882</v>
      </c>
      <c r="F340" s="29">
        <v>6.92</v>
      </c>
      <c r="G340" s="9">
        <v>363</v>
      </c>
      <c r="H340" s="28">
        <v>99.7792649485325</v>
      </c>
      <c r="I340" s="29">
        <v>0.43</v>
      </c>
      <c r="J340" s="9">
        <v>663</v>
      </c>
      <c r="K340" s="28">
        <v>101.12288233101199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98.785120914105406</v>
      </c>
      <c r="C341" s="29">
        <v>-2.13</v>
      </c>
      <c r="D341" s="9">
        <v>1956</v>
      </c>
      <c r="E341" s="28">
        <v>96.734471751697697</v>
      </c>
      <c r="F341" s="29">
        <v>-7.69</v>
      </c>
      <c r="G341" s="9">
        <v>411</v>
      </c>
      <c r="H341" s="28">
        <v>98.102450658479896</v>
      </c>
      <c r="I341" s="29">
        <v>-1.68</v>
      </c>
      <c r="J341" s="9">
        <v>689</v>
      </c>
      <c r="K341" s="28">
        <v>99.005988549218003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98.650215247460096</v>
      </c>
      <c r="C342" s="29">
        <v>-0.14000000000000001</v>
      </c>
      <c r="D342" s="9">
        <v>2275</v>
      </c>
      <c r="E342" s="28">
        <v>99.744609092641696</v>
      </c>
      <c r="F342" s="29">
        <v>3.11</v>
      </c>
      <c r="G342" s="9">
        <v>485</v>
      </c>
      <c r="H342" s="28">
        <v>98.443958337441003</v>
      </c>
      <c r="I342" s="29">
        <v>0.35</v>
      </c>
      <c r="J342" s="9">
        <v>716</v>
      </c>
      <c r="K342" s="28">
        <v>99.311117407760506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99.207594103504803</v>
      </c>
      <c r="C343" s="27">
        <v>0.56999999999999995</v>
      </c>
      <c r="D343" s="8">
        <v>1423</v>
      </c>
      <c r="E343" s="25">
        <v>100.378450160847</v>
      </c>
      <c r="F343" s="27">
        <v>0.64</v>
      </c>
      <c r="G343" s="8">
        <v>316</v>
      </c>
      <c r="H343" s="25">
        <v>96.515407701940006</v>
      </c>
      <c r="I343" s="27">
        <v>-1.96</v>
      </c>
      <c r="J343" s="8">
        <v>403</v>
      </c>
      <c r="K343" s="25">
        <v>101.11023443252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98.224540689498994</v>
      </c>
      <c r="C344" s="29">
        <v>-0.99</v>
      </c>
      <c r="D344" s="9">
        <v>1800</v>
      </c>
      <c r="E344" s="28">
        <v>100.542518873563</v>
      </c>
      <c r="F344" s="29">
        <v>0.16</v>
      </c>
      <c r="G344" s="9">
        <v>317</v>
      </c>
      <c r="H344" s="28">
        <v>95.588501348778394</v>
      </c>
      <c r="I344" s="29">
        <v>-0.96</v>
      </c>
      <c r="J344" s="9">
        <v>579</v>
      </c>
      <c r="K344" s="28">
        <v>99.152357418695104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99.139763163711905</v>
      </c>
      <c r="C345" s="29">
        <v>0.93</v>
      </c>
      <c r="D345" s="9">
        <v>2753</v>
      </c>
      <c r="E345" s="28">
        <v>102.652437257607</v>
      </c>
      <c r="F345" s="29">
        <v>2.1</v>
      </c>
      <c r="G345" s="9">
        <v>483</v>
      </c>
      <c r="H345" s="28">
        <v>96.017684971624504</v>
      </c>
      <c r="I345" s="29">
        <v>0.45</v>
      </c>
      <c r="J345" s="9">
        <v>766</v>
      </c>
      <c r="K345" s="28">
        <v>99.565504203477801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98.737262484779095</v>
      </c>
      <c r="C346" s="29">
        <v>-0.41</v>
      </c>
      <c r="D346" s="9">
        <v>1864</v>
      </c>
      <c r="E346" s="28">
        <v>99.788219780078705</v>
      </c>
      <c r="F346" s="29">
        <v>-2.79</v>
      </c>
      <c r="G346" s="9">
        <v>319</v>
      </c>
      <c r="H346" s="28">
        <v>95.757189569279802</v>
      </c>
      <c r="I346" s="29">
        <v>-0.27</v>
      </c>
      <c r="J346" s="9">
        <v>551</v>
      </c>
      <c r="K346" s="28">
        <v>100.68168592608799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97.817887108871403</v>
      </c>
      <c r="C347" s="29">
        <v>-0.93</v>
      </c>
      <c r="D347" s="9">
        <v>1866</v>
      </c>
      <c r="E347" s="28">
        <v>98.130941558390603</v>
      </c>
      <c r="F347" s="29">
        <v>-1.66</v>
      </c>
      <c r="G347" s="9">
        <v>407</v>
      </c>
      <c r="H347" s="28">
        <v>95.977169051356896</v>
      </c>
      <c r="I347" s="29">
        <v>0.23</v>
      </c>
      <c r="J347" s="9">
        <v>541</v>
      </c>
      <c r="K347" s="28">
        <v>98.828160512663402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98.615964493484398</v>
      </c>
      <c r="C348" s="29">
        <v>0.82</v>
      </c>
      <c r="D348" s="9">
        <v>2044</v>
      </c>
      <c r="E348" s="28">
        <v>98.422147292604393</v>
      </c>
      <c r="F348" s="29">
        <v>0.3</v>
      </c>
      <c r="G348" s="9">
        <v>408</v>
      </c>
      <c r="H348" s="28">
        <v>97.257395297676396</v>
      </c>
      <c r="I348" s="29">
        <v>1.33</v>
      </c>
      <c r="J348" s="9">
        <v>662</v>
      </c>
      <c r="K348" s="28">
        <v>99.560863903633802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99.288703242912504</v>
      </c>
      <c r="C349" s="29">
        <v>0.68</v>
      </c>
      <c r="D349" s="9">
        <v>2120</v>
      </c>
      <c r="E349" s="28">
        <v>100.585309513689</v>
      </c>
      <c r="F349" s="29">
        <v>2.2000000000000002</v>
      </c>
      <c r="G349" s="9">
        <v>429</v>
      </c>
      <c r="H349" s="28">
        <v>96.350930042021403</v>
      </c>
      <c r="I349" s="29">
        <v>-0.93</v>
      </c>
      <c r="J349" s="9">
        <v>708</v>
      </c>
      <c r="K349" s="28">
        <v>101.116445424405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97.447772995589403</v>
      </c>
      <c r="C350" s="29">
        <v>-1.85</v>
      </c>
      <c r="D350" s="9">
        <v>1956</v>
      </c>
      <c r="E350" s="28">
        <v>95.692983496953104</v>
      </c>
      <c r="F350" s="29">
        <v>-4.8600000000000003</v>
      </c>
      <c r="G350" s="9">
        <v>376</v>
      </c>
      <c r="H350" s="28">
        <v>95.613076315677404</v>
      </c>
      <c r="I350" s="29">
        <v>-0.77</v>
      </c>
      <c r="J350" s="9">
        <v>637</v>
      </c>
      <c r="K350" s="28">
        <v>100.27970312885201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98.387050840037006</v>
      </c>
      <c r="C351" s="29">
        <v>0.96</v>
      </c>
      <c r="D351" s="9">
        <v>2062</v>
      </c>
      <c r="E351" s="28">
        <v>99.552719255790706</v>
      </c>
      <c r="F351" s="29">
        <v>4.03</v>
      </c>
      <c r="G351" s="9">
        <v>408</v>
      </c>
      <c r="H351" s="28">
        <v>96.973356025718303</v>
      </c>
      <c r="I351" s="29">
        <v>1.42</v>
      </c>
      <c r="J351" s="9">
        <v>666</v>
      </c>
      <c r="K351" s="28">
        <v>98.580917919683102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98.458521948689395</v>
      </c>
      <c r="C352" s="29">
        <v>7.0000000000000007E-2</v>
      </c>
      <c r="D352" s="9">
        <v>1989</v>
      </c>
      <c r="E352" s="28">
        <v>102.66043781675501</v>
      </c>
      <c r="F352" s="29">
        <v>3.12</v>
      </c>
      <c r="G352" s="9">
        <v>393</v>
      </c>
      <c r="H352" s="28">
        <v>96.393608173345001</v>
      </c>
      <c r="I352" s="29">
        <v>-0.6</v>
      </c>
      <c r="J352" s="9">
        <v>648</v>
      </c>
      <c r="K352" s="28">
        <v>98.434922110625294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98.013976187285607</v>
      </c>
      <c r="C353" s="29">
        <v>-0.45</v>
      </c>
      <c r="D353" s="9">
        <v>2147</v>
      </c>
      <c r="E353" s="28">
        <v>97.919205564524603</v>
      </c>
      <c r="F353" s="29">
        <v>-4.62</v>
      </c>
      <c r="G353" s="9">
        <v>414</v>
      </c>
      <c r="H353" s="28">
        <v>95.455393749223603</v>
      </c>
      <c r="I353" s="29">
        <v>-0.97</v>
      </c>
      <c r="J353" s="9">
        <v>671</v>
      </c>
      <c r="K353" s="28">
        <v>98.519445834332899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98.1103866689771</v>
      </c>
      <c r="C354" s="29">
        <v>0.1</v>
      </c>
      <c r="D354" s="9">
        <v>2415</v>
      </c>
      <c r="E354" s="28">
        <v>99.102290107072605</v>
      </c>
      <c r="F354" s="29">
        <v>1.21</v>
      </c>
      <c r="G354" s="9">
        <v>432</v>
      </c>
      <c r="H354" s="28">
        <v>97.170496048648801</v>
      </c>
      <c r="I354" s="29">
        <v>1.8</v>
      </c>
      <c r="J354" s="9">
        <v>829</v>
      </c>
      <c r="K354" s="28">
        <v>99.3368312788553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97.8198969012399</v>
      </c>
      <c r="C355" s="27">
        <v>-0.3</v>
      </c>
      <c r="D355" s="8">
        <v>1604</v>
      </c>
      <c r="E355" s="25">
        <v>98.151103894408394</v>
      </c>
      <c r="F355" s="27">
        <v>-0.96</v>
      </c>
      <c r="G355" s="8">
        <v>317</v>
      </c>
      <c r="H355" s="25">
        <v>96.550600156639007</v>
      </c>
      <c r="I355" s="27">
        <v>-0.64</v>
      </c>
      <c r="J355" s="8">
        <v>473</v>
      </c>
      <c r="K355" s="25">
        <v>99.230392443510993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98.757989745233203</v>
      </c>
      <c r="C356" s="29">
        <v>0.96</v>
      </c>
      <c r="D356" s="9">
        <v>1991</v>
      </c>
      <c r="E356" s="28">
        <v>100.096695750327</v>
      </c>
      <c r="F356" s="29">
        <v>1.98</v>
      </c>
      <c r="G356" s="9">
        <v>314</v>
      </c>
      <c r="H356" s="28">
        <v>97.905141385053398</v>
      </c>
      <c r="I356" s="29">
        <v>1.4</v>
      </c>
      <c r="J356" s="9">
        <v>597</v>
      </c>
      <c r="K356" s="28">
        <v>98.306650343509702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98.023767248894501</v>
      </c>
      <c r="C357" s="29">
        <v>-0.74</v>
      </c>
      <c r="D357" s="9">
        <v>3182</v>
      </c>
      <c r="E357" s="28">
        <v>98.668840026127</v>
      </c>
      <c r="F357" s="29">
        <v>-1.43</v>
      </c>
      <c r="G357" s="9">
        <v>452</v>
      </c>
      <c r="H357" s="28">
        <v>96.326264045228598</v>
      </c>
      <c r="I357" s="29">
        <v>-1.61</v>
      </c>
      <c r="J357" s="9">
        <v>1003</v>
      </c>
      <c r="K357" s="28">
        <v>98.921253561285198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99.699414688925302</v>
      </c>
      <c r="C358" s="29">
        <v>1.71</v>
      </c>
      <c r="D358" s="9">
        <v>2381</v>
      </c>
      <c r="E358" s="28">
        <v>104.265643583659</v>
      </c>
      <c r="F358" s="29">
        <v>5.67</v>
      </c>
      <c r="G358" s="9">
        <v>372</v>
      </c>
      <c r="H358" s="28">
        <v>96.168612161261706</v>
      </c>
      <c r="I358" s="29">
        <v>-0.16</v>
      </c>
      <c r="J358" s="9">
        <v>697</v>
      </c>
      <c r="K358" s="28">
        <v>101.00427241659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100.051114310985</v>
      </c>
      <c r="C359" s="29">
        <v>0.35</v>
      </c>
      <c r="D359" s="9">
        <v>2204</v>
      </c>
      <c r="E359" s="28">
        <v>99.619998191810694</v>
      </c>
      <c r="F359" s="29">
        <v>-4.46</v>
      </c>
      <c r="G359" s="9">
        <v>350</v>
      </c>
      <c r="H359" s="28">
        <v>97.597803095356397</v>
      </c>
      <c r="I359" s="29">
        <v>1.49</v>
      </c>
      <c r="J359" s="9">
        <v>699</v>
      </c>
      <c r="K359" s="28">
        <v>102.635197013267</v>
      </c>
      <c r="L359" s="29">
        <v>1.61</v>
      </c>
      <c r="M359" s="9">
        <v>1155</v>
      </c>
    </row>
    <row r="360" spans="1:13" ht="25.5" customHeight="1" x14ac:dyDescent="0.15">
      <c r="A360" s="95">
        <v>41426</v>
      </c>
      <c r="B360" s="29">
        <v>101.699568133425</v>
      </c>
      <c r="C360" s="29">
        <v>1.65</v>
      </c>
      <c r="D360" s="9">
        <v>2489</v>
      </c>
      <c r="E360" s="28">
        <v>102.62516262699999</v>
      </c>
      <c r="F360" s="29">
        <v>3.02</v>
      </c>
      <c r="G360" s="9">
        <v>447</v>
      </c>
      <c r="H360" s="28">
        <v>98.027037507745703</v>
      </c>
      <c r="I360" s="29">
        <v>0.44</v>
      </c>
      <c r="J360" s="9">
        <v>782</v>
      </c>
      <c r="K360" s="28">
        <v>104.007747634023</v>
      </c>
      <c r="L360" s="29">
        <v>1.34</v>
      </c>
      <c r="M360" s="9">
        <v>1260</v>
      </c>
    </row>
    <row r="361" spans="1:13" ht="25.5" customHeight="1" x14ac:dyDescent="0.15">
      <c r="A361" s="95">
        <v>41456</v>
      </c>
      <c r="B361" s="29">
        <v>100.322251854819</v>
      </c>
      <c r="C361" s="29">
        <v>-1.35</v>
      </c>
      <c r="D361" s="9">
        <v>2645</v>
      </c>
      <c r="E361" s="28">
        <v>98.189437000205601</v>
      </c>
      <c r="F361" s="29">
        <v>-4.32</v>
      </c>
      <c r="G361" s="9">
        <v>455</v>
      </c>
      <c r="H361" s="28">
        <v>98.875380554068599</v>
      </c>
      <c r="I361" s="29">
        <v>0.87</v>
      </c>
      <c r="J361" s="9">
        <v>828</v>
      </c>
      <c r="K361" s="28">
        <v>102.59654881959401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102.452145182435</v>
      </c>
      <c r="C362" s="29">
        <v>2.12</v>
      </c>
      <c r="D362" s="9">
        <v>2284</v>
      </c>
      <c r="E362" s="28">
        <v>101.524748961155</v>
      </c>
      <c r="F362" s="29">
        <v>3.4</v>
      </c>
      <c r="G362" s="9">
        <v>413</v>
      </c>
      <c r="H362" s="28">
        <v>99.106737787502993</v>
      </c>
      <c r="I362" s="29">
        <v>0.23</v>
      </c>
      <c r="J362" s="9">
        <v>671</v>
      </c>
      <c r="K362" s="28">
        <v>105.64565898062401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101.149511524516</v>
      </c>
      <c r="C363" s="29">
        <v>-1.27</v>
      </c>
      <c r="D363" s="9">
        <v>2204</v>
      </c>
      <c r="E363" s="28">
        <v>97.462553640047801</v>
      </c>
      <c r="F363" s="29">
        <v>-4</v>
      </c>
      <c r="G363" s="9">
        <v>415</v>
      </c>
      <c r="H363" s="28">
        <v>98.036768213880094</v>
      </c>
      <c r="I363" s="29">
        <v>-1.08</v>
      </c>
      <c r="J363" s="9">
        <v>699</v>
      </c>
      <c r="K363" s="28">
        <v>105.901807477983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102.269691989587</v>
      </c>
      <c r="C364" s="29">
        <v>1.1100000000000001</v>
      </c>
      <c r="D364" s="9">
        <v>2196</v>
      </c>
      <c r="E364" s="28">
        <v>101.819442481477</v>
      </c>
      <c r="F364" s="29">
        <v>4.47</v>
      </c>
      <c r="G364" s="9">
        <v>391</v>
      </c>
      <c r="H364" s="28">
        <v>99.280466136956605</v>
      </c>
      <c r="I364" s="29">
        <v>1.27</v>
      </c>
      <c r="J364" s="9">
        <v>686</v>
      </c>
      <c r="K364" s="28">
        <v>105.833883583714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105.75065579629</v>
      </c>
      <c r="C365" s="29">
        <v>3.4</v>
      </c>
      <c r="D365" s="9">
        <v>2168</v>
      </c>
      <c r="E365" s="28">
        <v>105.73078780649899</v>
      </c>
      <c r="F365" s="29">
        <v>3.84</v>
      </c>
      <c r="G365" s="9">
        <v>384</v>
      </c>
      <c r="H365" s="28">
        <v>101.458277211658</v>
      </c>
      <c r="I365" s="29">
        <v>2.19</v>
      </c>
      <c r="J365" s="9">
        <v>704</v>
      </c>
      <c r="K365" s="28">
        <v>107.968906083923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102.468777000994</v>
      </c>
      <c r="C366" s="29">
        <v>-3.1</v>
      </c>
      <c r="D366" s="9">
        <v>2398</v>
      </c>
      <c r="E366" s="28">
        <v>96.594318676166097</v>
      </c>
      <c r="F366" s="29">
        <v>-8.64</v>
      </c>
      <c r="G366" s="9">
        <v>409</v>
      </c>
      <c r="H366" s="28">
        <v>98.819604597849306</v>
      </c>
      <c r="I366" s="29">
        <v>-2.6</v>
      </c>
      <c r="J366" s="9">
        <v>719</v>
      </c>
      <c r="K366" s="28">
        <v>110.48308645351101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103.272870241913</v>
      </c>
      <c r="C367" s="27">
        <v>0.78</v>
      </c>
      <c r="D367" s="8">
        <v>1729</v>
      </c>
      <c r="E367" s="25">
        <v>100.972848949839</v>
      </c>
      <c r="F367" s="27">
        <v>4.53</v>
      </c>
      <c r="G367" s="8">
        <v>266</v>
      </c>
      <c r="H367" s="25">
        <v>98.995254640059201</v>
      </c>
      <c r="I367" s="27">
        <v>0.18</v>
      </c>
      <c r="J367" s="8">
        <v>466</v>
      </c>
      <c r="K367" s="25">
        <v>108.40922183337599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105.839990729379</v>
      </c>
      <c r="C368" s="29">
        <v>2.4900000000000002</v>
      </c>
      <c r="D368" s="9">
        <v>1903</v>
      </c>
      <c r="E368" s="28">
        <v>99.056243465292695</v>
      </c>
      <c r="F368" s="29">
        <v>-1.9</v>
      </c>
      <c r="G368" s="9">
        <v>296</v>
      </c>
      <c r="H368" s="28">
        <v>101.621318052365</v>
      </c>
      <c r="I368" s="29">
        <v>2.65</v>
      </c>
      <c r="J368" s="9">
        <v>584</v>
      </c>
      <c r="K368" s="28">
        <v>112.430892889172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103.71617219348001</v>
      </c>
      <c r="C369" s="29">
        <v>-2.0099999999999998</v>
      </c>
      <c r="D369" s="9">
        <v>3212</v>
      </c>
      <c r="E369" s="28">
        <v>100.602289515165</v>
      </c>
      <c r="F369" s="29">
        <v>1.56</v>
      </c>
      <c r="G369" s="9">
        <v>491</v>
      </c>
      <c r="H369" s="28">
        <v>97.902231302478</v>
      </c>
      <c r="I369" s="29">
        <v>-3.66</v>
      </c>
      <c r="J369" s="9">
        <v>958</v>
      </c>
      <c r="K369" s="28">
        <v>109.653497799813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101.914631499514</v>
      </c>
      <c r="C370" s="29">
        <v>-1.74</v>
      </c>
      <c r="D370" s="9">
        <v>1653</v>
      </c>
      <c r="E370" s="28">
        <v>96.072241889064699</v>
      </c>
      <c r="F370" s="29">
        <v>-4.5</v>
      </c>
      <c r="G370" s="9">
        <v>198</v>
      </c>
      <c r="H370" s="28">
        <v>97.895260161474795</v>
      </c>
      <c r="I370" s="29">
        <v>-0.01</v>
      </c>
      <c r="J370" s="9">
        <v>433</v>
      </c>
      <c r="K370" s="28">
        <v>109.301958928966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104.404579190943</v>
      </c>
      <c r="C371" s="29">
        <v>2.44</v>
      </c>
      <c r="D371" s="9">
        <v>1804</v>
      </c>
      <c r="E371" s="28">
        <v>103.41751620887</v>
      </c>
      <c r="F371" s="29">
        <v>7.65</v>
      </c>
      <c r="G371" s="9">
        <v>249</v>
      </c>
      <c r="H371" s="28">
        <v>98.308396353608501</v>
      </c>
      <c r="I371" s="29">
        <v>0.42</v>
      </c>
      <c r="J371" s="9">
        <v>508</v>
      </c>
      <c r="K371" s="28">
        <v>110.42456677325499</v>
      </c>
      <c r="L371" s="29">
        <v>1.03</v>
      </c>
      <c r="M371" s="9">
        <v>1047</v>
      </c>
    </row>
    <row r="372" spans="1:13" ht="25.5" customHeight="1" x14ac:dyDescent="0.15">
      <c r="A372" s="95">
        <v>41791</v>
      </c>
      <c r="B372" s="29">
        <v>103.08243472984999</v>
      </c>
      <c r="C372" s="29">
        <v>-1.27</v>
      </c>
      <c r="D372" s="9">
        <v>2054</v>
      </c>
      <c r="E372" s="28">
        <v>100.430456561068</v>
      </c>
      <c r="F372" s="29">
        <v>-2.89</v>
      </c>
      <c r="G372" s="9">
        <v>323</v>
      </c>
      <c r="H372" s="28">
        <v>96.645993426664702</v>
      </c>
      <c r="I372" s="29">
        <v>-1.69</v>
      </c>
      <c r="J372" s="9">
        <v>647</v>
      </c>
      <c r="K372" s="28">
        <v>110.51316935207601</v>
      </c>
      <c r="L372" s="29">
        <v>0.08</v>
      </c>
      <c r="M372" s="9">
        <v>1084</v>
      </c>
    </row>
    <row r="373" spans="1:13" ht="25.5" customHeight="1" x14ac:dyDescent="0.15">
      <c r="A373" s="95">
        <v>41821</v>
      </c>
      <c r="B373" s="29">
        <v>105.76290254141</v>
      </c>
      <c r="C373" s="29">
        <v>2.6</v>
      </c>
      <c r="D373" s="9">
        <v>2064</v>
      </c>
      <c r="E373" s="28">
        <v>103.481246323715</v>
      </c>
      <c r="F373" s="29">
        <v>3.04</v>
      </c>
      <c r="G373" s="9">
        <v>290</v>
      </c>
      <c r="H373" s="28">
        <v>98.725025491130296</v>
      </c>
      <c r="I373" s="29">
        <v>2.15</v>
      </c>
      <c r="J373" s="9">
        <v>644</v>
      </c>
      <c r="K373" s="28">
        <v>113.10234596059701</v>
      </c>
      <c r="L373" s="29">
        <v>2.34</v>
      </c>
      <c r="M373" s="9">
        <v>1130</v>
      </c>
    </row>
    <row r="374" spans="1:13" ht="25.5" customHeight="1" x14ac:dyDescent="0.15">
      <c r="A374" s="95">
        <v>41852</v>
      </c>
      <c r="B374" s="29">
        <v>103.799529370321</v>
      </c>
      <c r="C374" s="29">
        <v>-1.86</v>
      </c>
      <c r="D374" s="9">
        <v>1862</v>
      </c>
      <c r="E374" s="28">
        <v>100.533250046398</v>
      </c>
      <c r="F374" s="29">
        <v>-2.85</v>
      </c>
      <c r="G374" s="9">
        <v>249</v>
      </c>
      <c r="H374" s="28">
        <v>97.083584925435403</v>
      </c>
      <c r="I374" s="29">
        <v>-1.66</v>
      </c>
      <c r="J374" s="9">
        <v>624</v>
      </c>
      <c r="K374" s="28">
        <v>112.223074977276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105.82645444361</v>
      </c>
      <c r="C375" s="29">
        <v>1.95</v>
      </c>
      <c r="D375" s="9">
        <v>2140</v>
      </c>
      <c r="E375" s="28">
        <v>106.015504969652</v>
      </c>
      <c r="F375" s="29">
        <v>5.45</v>
      </c>
      <c r="G375" s="9">
        <v>341</v>
      </c>
      <c r="H375" s="28">
        <v>97.250666855499801</v>
      </c>
      <c r="I375" s="29">
        <v>0.17</v>
      </c>
      <c r="J375" s="9">
        <v>710</v>
      </c>
      <c r="K375" s="28">
        <v>113.218760741105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105.087233353988</v>
      </c>
      <c r="C376" s="29">
        <v>-0.7</v>
      </c>
      <c r="D376" s="9">
        <v>1985</v>
      </c>
      <c r="E376" s="28">
        <v>96.355524229818201</v>
      </c>
      <c r="F376" s="29">
        <v>-9.11</v>
      </c>
      <c r="G376" s="9">
        <v>261</v>
      </c>
      <c r="H376" s="28">
        <v>99.734196254063093</v>
      </c>
      <c r="I376" s="29">
        <v>2.5499999999999998</v>
      </c>
      <c r="J376" s="9">
        <v>640</v>
      </c>
      <c r="K376" s="28">
        <v>114.573310007717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106.315162101247</v>
      </c>
      <c r="C377" s="29">
        <v>1.17</v>
      </c>
      <c r="D377" s="9">
        <v>1956</v>
      </c>
      <c r="E377" s="28">
        <v>101.45382341049699</v>
      </c>
      <c r="F377" s="29">
        <v>5.29</v>
      </c>
      <c r="G377" s="9">
        <v>290</v>
      </c>
      <c r="H377" s="28">
        <v>97.437931336809896</v>
      </c>
      <c r="I377" s="29">
        <v>-2.2999999999999998</v>
      </c>
      <c r="J377" s="9">
        <v>632</v>
      </c>
      <c r="K377" s="28">
        <v>115.848217025766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107.19104185571</v>
      </c>
      <c r="C378" s="29">
        <v>0.82</v>
      </c>
      <c r="D378" s="9">
        <v>2391</v>
      </c>
      <c r="E378" s="28">
        <v>112.364506822018</v>
      </c>
      <c r="F378" s="29">
        <v>10.75</v>
      </c>
      <c r="G378" s="9">
        <v>355</v>
      </c>
      <c r="H378" s="28">
        <v>96.288240806159607</v>
      </c>
      <c r="I378" s="29">
        <v>-1.18</v>
      </c>
      <c r="J378" s="9">
        <v>777</v>
      </c>
      <c r="K378" s="28">
        <v>115.229574456059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107.026159223466</v>
      </c>
      <c r="C379" s="27">
        <v>-0.15</v>
      </c>
      <c r="D379" s="8">
        <v>1522</v>
      </c>
      <c r="E379" s="25">
        <v>100.789121756112</v>
      </c>
      <c r="F379" s="27">
        <v>-10.3</v>
      </c>
      <c r="G379" s="8">
        <v>171</v>
      </c>
      <c r="H379" s="25">
        <v>99.124772219707793</v>
      </c>
      <c r="I379" s="27">
        <v>2.95</v>
      </c>
      <c r="J379" s="8">
        <v>393</v>
      </c>
      <c r="K379" s="25">
        <v>116.315231100906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109.381882938535</v>
      </c>
      <c r="C380" s="29">
        <v>2.2000000000000002</v>
      </c>
      <c r="D380" s="9">
        <v>1959</v>
      </c>
      <c r="E380" s="28">
        <v>109.72573425319401</v>
      </c>
      <c r="F380" s="29">
        <v>8.8699999999999992</v>
      </c>
      <c r="G380" s="9">
        <v>236</v>
      </c>
      <c r="H380" s="28">
        <v>98.250003209285197</v>
      </c>
      <c r="I380" s="29">
        <v>-0.88</v>
      </c>
      <c r="J380" s="9">
        <v>610</v>
      </c>
      <c r="K380" s="28">
        <v>118.32479200257001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109.498085602572</v>
      </c>
      <c r="C381" s="29">
        <v>0.11</v>
      </c>
      <c r="D381" s="9">
        <v>3067</v>
      </c>
      <c r="E381" s="28">
        <v>104.417168713569</v>
      </c>
      <c r="F381" s="29">
        <v>-4.84</v>
      </c>
      <c r="G381" s="9">
        <v>386</v>
      </c>
      <c r="H381" s="28">
        <v>99.9209636286798</v>
      </c>
      <c r="I381" s="29">
        <v>1.7</v>
      </c>
      <c r="J381" s="9">
        <v>1031</v>
      </c>
      <c r="K381" s="28">
        <v>120.15887677218601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109.362186026681</v>
      </c>
      <c r="C382" s="29">
        <v>-0.12</v>
      </c>
      <c r="D382" s="9">
        <v>1922</v>
      </c>
      <c r="E382" s="28">
        <v>101.90814354779999</v>
      </c>
      <c r="F382" s="29">
        <v>-2.4</v>
      </c>
      <c r="G382" s="9">
        <v>259</v>
      </c>
      <c r="H382" s="28">
        <v>102.107140377299</v>
      </c>
      <c r="I382" s="29">
        <v>2.19</v>
      </c>
      <c r="J382" s="9">
        <v>510</v>
      </c>
      <c r="K382" s="28">
        <v>120.737341494765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110.639643401309</v>
      </c>
      <c r="C383" s="29">
        <v>1.17</v>
      </c>
      <c r="D383" s="9">
        <v>1871</v>
      </c>
      <c r="E383" s="28">
        <v>109.253871287327</v>
      </c>
      <c r="F383" s="29">
        <v>7.21</v>
      </c>
      <c r="G383" s="9">
        <v>240</v>
      </c>
      <c r="H383" s="28">
        <v>101.412138894203</v>
      </c>
      <c r="I383" s="29">
        <v>-0.68</v>
      </c>
      <c r="J383" s="9">
        <v>574</v>
      </c>
      <c r="K383" s="28">
        <v>120.44601698699699</v>
      </c>
      <c r="L383" s="29">
        <v>-0.24</v>
      </c>
      <c r="M383" s="9">
        <v>1057</v>
      </c>
    </row>
    <row r="384" spans="1:13" ht="25.5" customHeight="1" x14ac:dyDescent="0.15">
      <c r="A384" s="95">
        <v>42156</v>
      </c>
      <c r="B384" s="29">
        <v>110.24303617566</v>
      </c>
      <c r="C384" s="29">
        <v>-0.36</v>
      </c>
      <c r="D384" s="9">
        <v>2342</v>
      </c>
      <c r="E384" s="28">
        <v>105.654402893591</v>
      </c>
      <c r="F384" s="29">
        <v>-3.29</v>
      </c>
      <c r="G384" s="9">
        <v>356</v>
      </c>
      <c r="H384" s="28">
        <v>100.84019394446599</v>
      </c>
      <c r="I384" s="29">
        <v>-0.56000000000000005</v>
      </c>
      <c r="J384" s="9">
        <v>722</v>
      </c>
      <c r="K384" s="28">
        <v>120.982998468784</v>
      </c>
      <c r="L384" s="29">
        <v>0.45</v>
      </c>
      <c r="M384" s="9">
        <v>1264</v>
      </c>
    </row>
    <row r="385" spans="1:13" ht="25.5" customHeight="1" x14ac:dyDescent="0.15">
      <c r="A385" s="95">
        <v>42186</v>
      </c>
      <c r="B385" s="29">
        <v>110.066902578419</v>
      </c>
      <c r="C385" s="29">
        <v>-0.16</v>
      </c>
      <c r="D385" s="9">
        <v>2421</v>
      </c>
      <c r="E385" s="28">
        <v>104.031061760816</v>
      </c>
      <c r="F385" s="29">
        <v>-1.54</v>
      </c>
      <c r="G385" s="9">
        <v>331</v>
      </c>
      <c r="H385" s="28">
        <v>100.18176813848</v>
      </c>
      <c r="I385" s="29">
        <v>-0.65</v>
      </c>
      <c r="J385" s="9">
        <v>714</v>
      </c>
      <c r="K385" s="28">
        <v>121.515851425154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110.630638213571</v>
      </c>
      <c r="C386" s="29">
        <v>0.51</v>
      </c>
      <c r="D386" s="9">
        <v>2044</v>
      </c>
      <c r="E386" s="28">
        <v>105.57820235441299</v>
      </c>
      <c r="F386" s="29">
        <v>1.49</v>
      </c>
      <c r="G386" s="9">
        <v>265</v>
      </c>
      <c r="H386" s="28">
        <v>100.68645442601</v>
      </c>
      <c r="I386" s="29">
        <v>0.5</v>
      </c>
      <c r="J386" s="9">
        <v>622</v>
      </c>
      <c r="K386" s="28">
        <v>122.680241236481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110.778255916397</v>
      </c>
      <c r="C387" s="29">
        <v>0.13</v>
      </c>
      <c r="D387" s="9">
        <v>2145</v>
      </c>
      <c r="E387" s="28">
        <v>100.955098115347</v>
      </c>
      <c r="F387" s="29">
        <v>-4.38</v>
      </c>
      <c r="G387" s="9">
        <v>289</v>
      </c>
      <c r="H387" s="28">
        <v>102.249747752955</v>
      </c>
      <c r="I387" s="29">
        <v>1.55</v>
      </c>
      <c r="J387" s="9">
        <v>678</v>
      </c>
      <c r="K387" s="28">
        <v>123.544352697439</v>
      </c>
      <c r="L387" s="29">
        <v>0.7</v>
      </c>
      <c r="M387" s="9">
        <v>1178</v>
      </c>
    </row>
    <row r="388" spans="1:13" ht="25.5" customHeight="1" x14ac:dyDescent="0.15">
      <c r="A388" s="95">
        <v>42278</v>
      </c>
      <c r="B388" s="29">
        <v>111.47075331671699</v>
      </c>
      <c r="C388" s="29">
        <v>0.63</v>
      </c>
      <c r="D388" s="9">
        <v>2019</v>
      </c>
      <c r="E388" s="28">
        <v>103.214197233121</v>
      </c>
      <c r="F388" s="29">
        <v>2.2400000000000002</v>
      </c>
      <c r="G388" s="9">
        <v>252</v>
      </c>
      <c r="H388" s="28">
        <v>99.947618778234599</v>
      </c>
      <c r="I388" s="29">
        <v>-2.25</v>
      </c>
      <c r="J388" s="9">
        <v>605</v>
      </c>
      <c r="K388" s="28">
        <v>125.70703654518501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112.558490468622</v>
      </c>
      <c r="C389" s="29">
        <v>0.98</v>
      </c>
      <c r="D389" s="9">
        <v>1996</v>
      </c>
      <c r="E389" s="28">
        <v>107.88618577688401</v>
      </c>
      <c r="F389" s="29">
        <v>4.53</v>
      </c>
      <c r="G389" s="9">
        <v>246</v>
      </c>
      <c r="H389" s="28">
        <v>99.432064640443002</v>
      </c>
      <c r="I389" s="29">
        <v>-0.52</v>
      </c>
      <c r="J389" s="9">
        <v>594</v>
      </c>
      <c r="K389" s="28">
        <v>124.655354170078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113.435933419553</v>
      </c>
      <c r="C390" s="29">
        <v>0.78</v>
      </c>
      <c r="D390" s="9">
        <v>2186</v>
      </c>
      <c r="E390" s="28">
        <v>105.823955623285</v>
      </c>
      <c r="F390" s="29">
        <v>-1.91</v>
      </c>
      <c r="G390" s="9">
        <v>312</v>
      </c>
      <c r="H390" s="28">
        <v>105.575596141696</v>
      </c>
      <c r="I390" s="29">
        <v>6.18</v>
      </c>
      <c r="J390" s="9">
        <v>677</v>
      </c>
      <c r="K390" s="28">
        <v>125.905444319062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114.73097541486401</v>
      </c>
      <c r="C391" s="27">
        <v>1.1399999999999999</v>
      </c>
      <c r="D391" s="8">
        <v>1656</v>
      </c>
      <c r="E391" s="25">
        <v>107.00554849633301</v>
      </c>
      <c r="F391" s="27">
        <v>1.1200000000000001</v>
      </c>
      <c r="G391" s="8">
        <v>176</v>
      </c>
      <c r="H391" s="25">
        <v>103.009581075171</v>
      </c>
      <c r="I391" s="27">
        <v>-2.4300000000000002</v>
      </c>
      <c r="J391" s="8">
        <v>450</v>
      </c>
      <c r="K391" s="25">
        <v>127.947807437397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113.63791356080399</v>
      </c>
      <c r="C392" s="29">
        <v>-0.95</v>
      </c>
      <c r="D392" s="9">
        <v>1927</v>
      </c>
      <c r="E392" s="28">
        <v>99.751191338791401</v>
      </c>
      <c r="F392" s="29">
        <v>-6.78</v>
      </c>
      <c r="G392" s="9">
        <v>238</v>
      </c>
      <c r="H392" s="28">
        <v>105.441774801279</v>
      </c>
      <c r="I392" s="29">
        <v>2.36</v>
      </c>
      <c r="J392" s="9">
        <v>606</v>
      </c>
      <c r="K392" s="28">
        <v>127.926706542085</v>
      </c>
      <c r="L392" s="29">
        <v>-0.02</v>
      </c>
      <c r="M392" s="9">
        <v>1083</v>
      </c>
    </row>
    <row r="393" spans="1:13" ht="25.5" customHeight="1" x14ac:dyDescent="0.15">
      <c r="A393" s="95">
        <v>42430</v>
      </c>
      <c r="B393" s="29">
        <v>113.99975035997799</v>
      </c>
      <c r="C393" s="29">
        <v>0.32</v>
      </c>
      <c r="D393" s="9">
        <v>3030</v>
      </c>
      <c r="E393" s="28">
        <v>106.095492893559</v>
      </c>
      <c r="F393" s="29">
        <v>6.36</v>
      </c>
      <c r="G393" s="9">
        <v>380</v>
      </c>
      <c r="H393" s="28">
        <v>104.414432320559</v>
      </c>
      <c r="I393" s="29">
        <v>-0.97</v>
      </c>
      <c r="J393" s="9">
        <v>922</v>
      </c>
      <c r="K393" s="28">
        <v>125.50029814697101</v>
      </c>
      <c r="L393" s="29">
        <v>-1.9</v>
      </c>
      <c r="M393" s="9">
        <v>1728</v>
      </c>
    </row>
    <row r="394" spans="1:13" ht="25.5" customHeight="1" x14ac:dyDescent="0.15">
      <c r="A394" s="95">
        <v>42461</v>
      </c>
      <c r="B394" s="29">
        <v>115.160628423936</v>
      </c>
      <c r="C394" s="29">
        <v>1.02</v>
      </c>
      <c r="D394" s="9">
        <v>2053</v>
      </c>
      <c r="E394" s="28">
        <v>112.336822438814</v>
      </c>
      <c r="F394" s="29">
        <v>5.88</v>
      </c>
      <c r="G394" s="9">
        <v>270</v>
      </c>
      <c r="H394" s="28">
        <v>102.388446715935</v>
      </c>
      <c r="I394" s="29">
        <v>-1.94</v>
      </c>
      <c r="J394" s="9">
        <v>539</v>
      </c>
      <c r="K394" s="28">
        <v>128.39070554993401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114.97494215169399</v>
      </c>
      <c r="C395" s="29">
        <v>-0.16</v>
      </c>
      <c r="D395" s="9">
        <v>1963</v>
      </c>
      <c r="E395" s="28">
        <v>107.86023794516299</v>
      </c>
      <c r="F395" s="29">
        <v>-3.98</v>
      </c>
      <c r="G395" s="9">
        <v>230</v>
      </c>
      <c r="H395" s="28">
        <v>101.440324211657</v>
      </c>
      <c r="I395" s="29">
        <v>-0.93</v>
      </c>
      <c r="J395" s="9">
        <v>563</v>
      </c>
      <c r="K395" s="28">
        <v>131.55572441517</v>
      </c>
      <c r="L395" s="29">
        <v>2.4700000000000002</v>
      </c>
      <c r="M395" s="9">
        <v>1170</v>
      </c>
    </row>
    <row r="396" spans="1:13" ht="25.5" customHeight="1" x14ac:dyDescent="0.15">
      <c r="A396" s="95">
        <v>42522</v>
      </c>
      <c r="B396" s="29">
        <v>116.686999613575</v>
      </c>
      <c r="C396" s="29">
        <v>1.49</v>
      </c>
      <c r="D396" s="9">
        <v>2174</v>
      </c>
      <c r="E396" s="28">
        <v>110.56875240695599</v>
      </c>
      <c r="F396" s="29">
        <v>2.5099999999999998</v>
      </c>
      <c r="G396" s="9">
        <v>292</v>
      </c>
      <c r="H396" s="28">
        <v>104.915913526156</v>
      </c>
      <c r="I396" s="29">
        <v>3.43</v>
      </c>
      <c r="J396" s="9">
        <v>603</v>
      </c>
      <c r="K396" s="28">
        <v>130.081467459988</v>
      </c>
      <c r="L396" s="29">
        <v>-1.1200000000000001</v>
      </c>
      <c r="M396" s="9">
        <v>1279</v>
      </c>
    </row>
    <row r="397" spans="1:13" ht="25.5" customHeight="1" x14ac:dyDescent="0.15">
      <c r="A397" s="95">
        <v>42552</v>
      </c>
      <c r="B397" s="29">
        <v>117.385123148792</v>
      </c>
      <c r="C397" s="29">
        <v>0.6</v>
      </c>
      <c r="D397" s="9">
        <v>2146</v>
      </c>
      <c r="E397" s="28">
        <v>112.21704802903901</v>
      </c>
      <c r="F397" s="29">
        <v>1.49</v>
      </c>
      <c r="G397" s="9">
        <v>279</v>
      </c>
      <c r="H397" s="28">
        <v>104.18707702551001</v>
      </c>
      <c r="I397" s="29">
        <v>-0.69</v>
      </c>
      <c r="J397" s="9">
        <v>576</v>
      </c>
      <c r="K397" s="28">
        <v>130.90998194407501</v>
      </c>
      <c r="L397" s="29">
        <v>0.64</v>
      </c>
      <c r="M397" s="9">
        <v>1291</v>
      </c>
    </row>
    <row r="398" spans="1:13" ht="25.5" customHeight="1" x14ac:dyDescent="0.15">
      <c r="A398" s="95">
        <v>42583</v>
      </c>
      <c r="B398" s="29">
        <v>117.77204114977999</v>
      </c>
      <c r="C398" s="29">
        <v>0.33</v>
      </c>
      <c r="D398" s="9">
        <v>2092</v>
      </c>
      <c r="E398" s="28">
        <v>115.66972458842299</v>
      </c>
      <c r="F398" s="29">
        <v>3.08</v>
      </c>
      <c r="G398" s="9">
        <v>258</v>
      </c>
      <c r="H398" s="28">
        <v>104.444207061572</v>
      </c>
      <c r="I398" s="29">
        <v>0.25</v>
      </c>
      <c r="J398" s="9">
        <v>603</v>
      </c>
      <c r="K398" s="28">
        <v>130.87677915749001</v>
      </c>
      <c r="L398" s="29">
        <v>-0.03</v>
      </c>
      <c r="M398" s="9">
        <v>1231</v>
      </c>
    </row>
    <row r="399" spans="1:13" ht="25.5" customHeight="1" x14ac:dyDescent="0.15">
      <c r="A399" s="95">
        <v>42614</v>
      </c>
      <c r="B399" s="29">
        <v>118.815051893854</v>
      </c>
      <c r="C399" s="29">
        <v>0.89</v>
      </c>
      <c r="D399" s="9">
        <v>2245</v>
      </c>
      <c r="E399" s="28">
        <v>113.199150828623</v>
      </c>
      <c r="F399" s="29">
        <v>-2.14</v>
      </c>
      <c r="G399" s="9">
        <v>296</v>
      </c>
      <c r="H399" s="28">
        <v>105.501908311395</v>
      </c>
      <c r="I399" s="29">
        <v>1.01</v>
      </c>
      <c r="J399" s="9">
        <v>661</v>
      </c>
      <c r="K399" s="28">
        <v>132.87942848276401</v>
      </c>
      <c r="L399" s="29">
        <v>1.53</v>
      </c>
      <c r="M399" s="9">
        <v>1288</v>
      </c>
    </row>
    <row r="400" spans="1:13" ht="25.5" customHeight="1" x14ac:dyDescent="0.15">
      <c r="A400" s="95">
        <v>42644</v>
      </c>
      <c r="B400" s="29">
        <v>119.058093765927</v>
      </c>
      <c r="C400" s="29">
        <v>0.2</v>
      </c>
      <c r="D400" s="9">
        <v>1976</v>
      </c>
      <c r="E400" s="28">
        <v>115.44754812670899</v>
      </c>
      <c r="F400" s="29">
        <v>1.99</v>
      </c>
      <c r="G400" s="9">
        <v>235</v>
      </c>
      <c r="H400" s="28">
        <v>105.63359809988501</v>
      </c>
      <c r="I400" s="29">
        <v>0.12</v>
      </c>
      <c r="J400" s="9">
        <v>565</v>
      </c>
      <c r="K400" s="28">
        <v>131.99327258525199</v>
      </c>
      <c r="L400" s="29">
        <v>-0.67</v>
      </c>
      <c r="M400" s="9">
        <v>1176</v>
      </c>
    </row>
    <row r="401" spans="1:13" ht="25.5" customHeight="1" x14ac:dyDescent="0.15">
      <c r="A401" s="95">
        <v>42675</v>
      </c>
      <c r="B401" s="29">
        <v>117.696545140561</v>
      </c>
      <c r="C401" s="29">
        <v>-1.1399999999999999</v>
      </c>
      <c r="D401" s="9">
        <v>2084</v>
      </c>
      <c r="E401" s="28">
        <v>105.821240258733</v>
      </c>
      <c r="F401" s="29">
        <v>-8.34</v>
      </c>
      <c r="G401" s="9">
        <v>267</v>
      </c>
      <c r="H401" s="28">
        <v>105.924883874796</v>
      </c>
      <c r="I401" s="29">
        <v>0.28000000000000003</v>
      </c>
      <c r="J401" s="9">
        <v>598</v>
      </c>
      <c r="K401" s="28">
        <v>131.87203554207099</v>
      </c>
      <c r="L401" s="29">
        <v>-0.09</v>
      </c>
      <c r="M401" s="9">
        <v>1219</v>
      </c>
    </row>
    <row r="402" spans="1:13" ht="25.5" customHeight="1" thickBot="1" x14ac:dyDescent="0.2">
      <c r="A402" s="96">
        <v>42705</v>
      </c>
      <c r="B402" s="29">
        <v>120.448353454551</v>
      </c>
      <c r="C402" s="29">
        <v>2.34</v>
      </c>
      <c r="D402" s="9">
        <v>2177</v>
      </c>
      <c r="E402" s="28">
        <v>115.454730913867</v>
      </c>
      <c r="F402" s="29">
        <v>9.1</v>
      </c>
      <c r="G402" s="9">
        <v>297</v>
      </c>
      <c r="H402" s="28">
        <v>108.089738487055</v>
      </c>
      <c r="I402" s="29">
        <v>2.04</v>
      </c>
      <c r="J402" s="9">
        <v>590</v>
      </c>
      <c r="K402" s="28">
        <v>133.54562428765701</v>
      </c>
      <c r="L402" s="29">
        <v>1.27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123.175250824739</v>
      </c>
      <c r="C403" s="27">
        <v>2.2599999999999998</v>
      </c>
      <c r="D403" s="8">
        <v>1659</v>
      </c>
      <c r="E403" s="25">
        <v>127.88862993996899</v>
      </c>
      <c r="F403" s="27">
        <v>10.77</v>
      </c>
      <c r="G403" s="8">
        <v>155</v>
      </c>
      <c r="H403" s="25">
        <v>105.79144310751499</v>
      </c>
      <c r="I403" s="27">
        <v>-2.13</v>
      </c>
      <c r="J403" s="8">
        <v>398</v>
      </c>
      <c r="K403" s="25">
        <v>134.86691086144901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120.32596160817501</v>
      </c>
      <c r="C404" s="29">
        <v>-2.31</v>
      </c>
      <c r="D404" s="9">
        <v>1986</v>
      </c>
      <c r="E404" s="28">
        <v>116.52989294675599</v>
      </c>
      <c r="F404" s="29">
        <v>-8.8800000000000008</v>
      </c>
      <c r="G404" s="9">
        <v>228</v>
      </c>
      <c r="H404" s="28">
        <v>105.0653047686</v>
      </c>
      <c r="I404" s="29">
        <v>-0.69</v>
      </c>
      <c r="J404" s="9">
        <v>589</v>
      </c>
      <c r="K404" s="28">
        <v>134.785181811108</v>
      </c>
      <c r="L404" s="29">
        <v>-0.06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120.87352856516399</v>
      </c>
      <c r="C405" s="29">
        <v>0.46</v>
      </c>
      <c r="D405" s="9">
        <v>2865</v>
      </c>
      <c r="E405" s="28">
        <v>113.97079037968</v>
      </c>
      <c r="F405" s="29">
        <v>-2.2000000000000002</v>
      </c>
      <c r="G405" s="9">
        <v>309</v>
      </c>
      <c r="H405" s="28">
        <v>106.26058685261501</v>
      </c>
      <c r="I405" s="29">
        <v>1.1399999999999999</v>
      </c>
      <c r="J405" s="9">
        <v>799</v>
      </c>
      <c r="K405" s="28">
        <v>135.300056281281</v>
      </c>
      <c r="L405" s="29">
        <v>0.38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117.051024146649</v>
      </c>
      <c r="C406" s="29">
        <v>-3.16</v>
      </c>
      <c r="D406" s="9">
        <v>1554</v>
      </c>
      <c r="E406" s="28">
        <v>110.615622499531</v>
      </c>
      <c r="F406" s="29">
        <v>-2.94</v>
      </c>
      <c r="G406" s="9">
        <v>178</v>
      </c>
      <c r="H406" s="28">
        <v>99.954134023010795</v>
      </c>
      <c r="I406" s="29">
        <v>-5.93</v>
      </c>
      <c r="J406" s="9">
        <v>361</v>
      </c>
      <c r="K406" s="28">
        <v>134.727051410781</v>
      </c>
      <c r="L406" s="29">
        <v>-0.42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117.007077320989</v>
      </c>
      <c r="C407" s="29">
        <v>-0.04</v>
      </c>
      <c r="D407" s="9">
        <v>1703</v>
      </c>
      <c r="E407" s="28">
        <v>105.174027469777</v>
      </c>
      <c r="F407" s="29">
        <v>-4.92</v>
      </c>
      <c r="G407" s="9">
        <v>214</v>
      </c>
      <c r="H407" s="28">
        <v>104.92051840951299</v>
      </c>
      <c r="I407" s="29">
        <v>4.97</v>
      </c>
      <c r="J407" s="9">
        <v>481</v>
      </c>
      <c r="K407" s="28">
        <v>135.26886004870201</v>
      </c>
      <c r="L407" s="29">
        <v>0.4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121.95168591196</v>
      </c>
      <c r="C408" s="29">
        <v>4.2300000000000004</v>
      </c>
      <c r="D408" s="9">
        <v>1988</v>
      </c>
      <c r="E408" s="28">
        <v>112.407257100224</v>
      </c>
      <c r="F408" s="29">
        <v>6.88</v>
      </c>
      <c r="G408" s="9">
        <v>259</v>
      </c>
      <c r="H408" s="28">
        <v>110.326481799688</v>
      </c>
      <c r="I408" s="29">
        <v>5.15</v>
      </c>
      <c r="J408" s="9">
        <v>566</v>
      </c>
      <c r="K408" s="28">
        <v>136.15467191642401</v>
      </c>
      <c r="L408" s="29">
        <v>0.65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123.180078500205</v>
      </c>
      <c r="C409" s="29">
        <v>1.01</v>
      </c>
      <c r="D409" s="9">
        <v>2035</v>
      </c>
      <c r="E409" s="28">
        <v>121.42082913117</v>
      </c>
      <c r="F409" s="29">
        <v>8.02</v>
      </c>
      <c r="G409" s="9">
        <v>264</v>
      </c>
      <c r="H409" s="28">
        <v>106.506915675634</v>
      </c>
      <c r="I409" s="29">
        <v>-3.46</v>
      </c>
      <c r="J409" s="9">
        <v>556</v>
      </c>
      <c r="K409" s="28">
        <v>139.94768605171399</v>
      </c>
      <c r="L409" s="29">
        <v>2.79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123.076390467842</v>
      </c>
      <c r="C410" s="29">
        <v>-0.08</v>
      </c>
      <c r="D410" s="9">
        <v>1873</v>
      </c>
      <c r="E410" s="28">
        <v>114.296573790435</v>
      </c>
      <c r="F410" s="29">
        <v>-5.87</v>
      </c>
      <c r="G410" s="9">
        <v>247</v>
      </c>
      <c r="H410" s="28">
        <v>111.98585080657701</v>
      </c>
      <c r="I410" s="29">
        <v>5.14</v>
      </c>
      <c r="J410" s="9">
        <v>479</v>
      </c>
      <c r="K410" s="28">
        <v>138.60315491583799</v>
      </c>
      <c r="L410" s="29">
        <v>-0.96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121.843144163413</v>
      </c>
      <c r="C411" s="29">
        <v>-1</v>
      </c>
      <c r="D411" s="9">
        <v>2284</v>
      </c>
      <c r="E411" s="28">
        <v>113.809732554275</v>
      </c>
      <c r="F411" s="29">
        <v>-0.43</v>
      </c>
      <c r="G411" s="9">
        <v>296</v>
      </c>
      <c r="H411" s="28">
        <v>106.631173903628</v>
      </c>
      <c r="I411" s="29">
        <v>-4.78</v>
      </c>
      <c r="J411" s="9">
        <v>647</v>
      </c>
      <c r="K411" s="28">
        <v>138.30929600769201</v>
      </c>
      <c r="L411" s="29">
        <v>-0.21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117.723917779472</v>
      </c>
      <c r="C412" s="29">
        <v>-3.38</v>
      </c>
      <c r="D412" s="9">
        <v>1956</v>
      </c>
      <c r="E412" s="28">
        <v>105.489639212513</v>
      </c>
      <c r="F412" s="29">
        <v>-7.31</v>
      </c>
      <c r="G412" s="9">
        <v>253</v>
      </c>
      <c r="H412" s="28">
        <v>103.809009555107</v>
      </c>
      <c r="I412" s="29">
        <v>-2.65</v>
      </c>
      <c r="J412" s="9">
        <v>505</v>
      </c>
      <c r="K412" s="28">
        <v>136.277701300563</v>
      </c>
      <c r="L412" s="29">
        <v>-1.47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122.289302029547</v>
      </c>
      <c r="C413" s="29">
        <v>3.88</v>
      </c>
      <c r="D413" s="9">
        <v>2002</v>
      </c>
      <c r="E413" s="28">
        <v>112.001033015386</v>
      </c>
      <c r="F413" s="29">
        <v>6.17</v>
      </c>
      <c r="G413" s="9">
        <v>219</v>
      </c>
      <c r="H413" s="28">
        <v>107.78821434531</v>
      </c>
      <c r="I413" s="29">
        <v>3.83</v>
      </c>
      <c r="J413" s="9">
        <v>603</v>
      </c>
      <c r="K413" s="28">
        <v>139.70060217702499</v>
      </c>
      <c r="L413" s="29">
        <v>2.5099999999999998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121.49601892167099</v>
      </c>
      <c r="C414" s="99">
        <v>-0.65</v>
      </c>
      <c r="D414" s="14">
        <v>2280</v>
      </c>
      <c r="E414" s="116">
        <v>112.82989066448</v>
      </c>
      <c r="F414" s="99">
        <v>0.74</v>
      </c>
      <c r="G414" s="14">
        <v>282</v>
      </c>
      <c r="H414" s="116">
        <v>105.104943801842</v>
      </c>
      <c r="I414" s="99">
        <v>-2.4900000000000002</v>
      </c>
      <c r="J414" s="14">
        <v>619</v>
      </c>
      <c r="K414" s="116">
        <v>139.125059003708</v>
      </c>
      <c r="L414" s="99">
        <v>-0.41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121.749606276348</v>
      </c>
      <c r="C415" s="27">
        <v>0.21</v>
      </c>
      <c r="D415" s="8">
        <v>1606</v>
      </c>
      <c r="E415" s="25">
        <v>113.646477439666</v>
      </c>
      <c r="F415" s="27">
        <v>0.72</v>
      </c>
      <c r="G415" s="8">
        <v>196</v>
      </c>
      <c r="H415" s="25">
        <v>106.25480297191901</v>
      </c>
      <c r="I415" s="27">
        <v>1.0900000000000001</v>
      </c>
      <c r="J415" s="8">
        <v>378</v>
      </c>
      <c r="K415" s="25">
        <v>139.54207123046899</v>
      </c>
      <c r="L415" s="27">
        <v>0.3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122.667402488088</v>
      </c>
      <c r="C416" s="29">
        <v>0.75</v>
      </c>
      <c r="D416" s="9">
        <v>1891</v>
      </c>
      <c r="E416" s="28">
        <v>111.204533007257</v>
      </c>
      <c r="F416" s="29">
        <v>-2.15</v>
      </c>
      <c r="G416" s="9">
        <v>201</v>
      </c>
      <c r="H416" s="28">
        <v>108.549684458361</v>
      </c>
      <c r="I416" s="29">
        <v>2.16</v>
      </c>
      <c r="J416" s="9">
        <v>523</v>
      </c>
      <c r="K416" s="28">
        <v>138.86896783309899</v>
      </c>
      <c r="L416" s="29">
        <v>-0.48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123.264519260984</v>
      </c>
      <c r="C417" s="29">
        <v>0.49</v>
      </c>
      <c r="D417" s="9">
        <v>2785</v>
      </c>
      <c r="E417" s="28">
        <v>117.117380334239</v>
      </c>
      <c r="F417" s="29">
        <v>5.32</v>
      </c>
      <c r="G417" s="9">
        <v>329</v>
      </c>
      <c r="H417" s="28">
        <v>107.60579923435699</v>
      </c>
      <c r="I417" s="29">
        <v>-0.87</v>
      </c>
      <c r="J417" s="9">
        <v>794</v>
      </c>
      <c r="K417" s="28">
        <v>138.959518196267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124.893680964263</v>
      </c>
      <c r="C418" s="29">
        <v>1.32</v>
      </c>
      <c r="D418" s="9">
        <v>1922</v>
      </c>
      <c r="E418" s="28">
        <v>120.15440474257601</v>
      </c>
      <c r="F418" s="29">
        <v>2.59</v>
      </c>
      <c r="G418" s="9">
        <v>191</v>
      </c>
      <c r="H418" s="28">
        <v>110.00795689493199</v>
      </c>
      <c r="I418" s="29">
        <v>2.23</v>
      </c>
      <c r="J418" s="9">
        <v>473</v>
      </c>
      <c r="K418" s="28">
        <v>140.23783450674199</v>
      </c>
      <c r="L418" s="29">
        <v>0.92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123.80050049282301</v>
      </c>
      <c r="C419" s="29">
        <v>-0.88</v>
      </c>
      <c r="D419" s="9">
        <v>1935</v>
      </c>
      <c r="E419" s="28">
        <v>113.82575101499501</v>
      </c>
      <c r="F419" s="29">
        <v>-5.27</v>
      </c>
      <c r="G419" s="9">
        <v>232</v>
      </c>
      <c r="H419" s="28">
        <v>111.468356276305</v>
      </c>
      <c r="I419" s="29">
        <v>1.33</v>
      </c>
      <c r="J419" s="9">
        <v>497</v>
      </c>
      <c r="K419" s="28">
        <v>140.72410524632599</v>
      </c>
      <c r="L419" s="29">
        <v>0.35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124.71411799438999</v>
      </c>
      <c r="C420" s="29">
        <v>0.74</v>
      </c>
      <c r="D420" s="9">
        <v>2133</v>
      </c>
      <c r="E420" s="28">
        <v>114.19691074775599</v>
      </c>
      <c r="F420" s="29">
        <v>0.33</v>
      </c>
      <c r="G420" s="9">
        <v>271</v>
      </c>
      <c r="H420" s="28">
        <v>110.49007510549001</v>
      </c>
      <c r="I420" s="29">
        <v>-0.88</v>
      </c>
      <c r="J420" s="9">
        <v>601</v>
      </c>
      <c r="K420" s="28">
        <v>141.56298674062401</v>
      </c>
      <c r="L420" s="29">
        <v>0.6</v>
      </c>
      <c r="M420" s="9">
        <v>1261</v>
      </c>
    </row>
    <row r="421" spans="1:13" ht="25.5" customHeight="1" x14ac:dyDescent="0.15">
      <c r="A421" s="95">
        <v>43282</v>
      </c>
      <c r="B421" s="29">
        <v>124.202324104415</v>
      </c>
      <c r="C421" s="29">
        <v>-0.41</v>
      </c>
      <c r="D421" s="9">
        <v>2160</v>
      </c>
      <c r="E421" s="28">
        <v>116.514484923078</v>
      </c>
      <c r="F421" s="29">
        <v>2.0299999999999998</v>
      </c>
      <c r="G421" s="9">
        <v>236</v>
      </c>
      <c r="H421" s="28">
        <v>108.57643498182399</v>
      </c>
      <c r="I421" s="29">
        <v>-1.73</v>
      </c>
      <c r="J421" s="9">
        <v>583</v>
      </c>
      <c r="K421" s="28">
        <v>141.31157556327901</v>
      </c>
      <c r="L421" s="29">
        <v>-0.18</v>
      </c>
      <c r="M421" s="9">
        <v>1341</v>
      </c>
    </row>
    <row r="422" spans="1:13" ht="25.5" customHeight="1" x14ac:dyDescent="0.15">
      <c r="A422" s="95">
        <v>43313</v>
      </c>
      <c r="B422" s="29">
        <v>125.29425731802</v>
      </c>
      <c r="C422" s="29">
        <v>0.88</v>
      </c>
      <c r="D422" s="9">
        <v>1939</v>
      </c>
      <c r="E422" s="28">
        <v>112.727311799143</v>
      </c>
      <c r="F422" s="29">
        <v>-3.25</v>
      </c>
      <c r="G422" s="9">
        <v>237</v>
      </c>
      <c r="H422" s="28">
        <v>114.808804234707</v>
      </c>
      <c r="I422" s="29">
        <v>5.74</v>
      </c>
      <c r="J422" s="9">
        <v>517</v>
      </c>
      <c r="K422" s="28">
        <v>144.62357832914901</v>
      </c>
      <c r="L422" s="29">
        <v>2.34</v>
      </c>
      <c r="M422" s="9">
        <v>1185</v>
      </c>
    </row>
    <row r="423" spans="1:13" ht="25.5" customHeight="1" x14ac:dyDescent="0.15">
      <c r="A423" s="95">
        <v>43344</v>
      </c>
      <c r="B423" s="29">
        <v>121.77918194917299</v>
      </c>
      <c r="C423" s="29">
        <v>-2.81</v>
      </c>
      <c r="D423" s="9">
        <v>1958</v>
      </c>
      <c r="E423" s="28">
        <v>118.123510806331</v>
      </c>
      <c r="F423" s="29">
        <v>4.79</v>
      </c>
      <c r="G423" s="9">
        <v>240</v>
      </c>
      <c r="H423" s="28">
        <v>103.92044904102001</v>
      </c>
      <c r="I423" s="29">
        <v>-9.48</v>
      </c>
      <c r="J423" s="9">
        <v>599</v>
      </c>
      <c r="K423" s="28">
        <v>141.279102661373</v>
      </c>
      <c r="L423" s="29">
        <v>-2.31</v>
      </c>
      <c r="M423" s="9">
        <v>1119</v>
      </c>
    </row>
    <row r="424" spans="1:13" ht="25.5" customHeight="1" x14ac:dyDescent="0.15">
      <c r="A424" s="95">
        <v>43374</v>
      </c>
      <c r="B424" s="29">
        <v>125.234565495612</v>
      </c>
      <c r="C424" s="29">
        <v>2.84</v>
      </c>
      <c r="D424" s="9">
        <v>1966</v>
      </c>
      <c r="E424" s="28">
        <v>115.75899491105901</v>
      </c>
      <c r="F424" s="29">
        <v>-2</v>
      </c>
      <c r="G424" s="9">
        <v>242</v>
      </c>
      <c r="H424" s="28">
        <v>110.912919102427</v>
      </c>
      <c r="I424" s="29">
        <v>6.73</v>
      </c>
      <c r="J424" s="9">
        <v>498</v>
      </c>
      <c r="K424" s="28">
        <v>141.862783564983</v>
      </c>
      <c r="L424" s="29">
        <v>0.41</v>
      </c>
      <c r="M424" s="9">
        <v>1226</v>
      </c>
    </row>
    <row r="425" spans="1:13" ht="25.5" customHeight="1" x14ac:dyDescent="0.15">
      <c r="A425" s="95">
        <v>43405</v>
      </c>
      <c r="B425" s="29">
        <v>124.055980748324</v>
      </c>
      <c r="C425" s="29">
        <v>-0.94</v>
      </c>
      <c r="D425" s="9">
        <v>2127</v>
      </c>
      <c r="E425" s="28">
        <v>107.092915328853</v>
      </c>
      <c r="F425" s="29">
        <v>-7.49</v>
      </c>
      <c r="G425" s="9">
        <v>235</v>
      </c>
      <c r="H425" s="28">
        <v>108.086618728679</v>
      </c>
      <c r="I425" s="29">
        <v>-2.5499999999999998</v>
      </c>
      <c r="J425" s="9">
        <v>607</v>
      </c>
      <c r="K425" s="28">
        <v>144.89362259171801</v>
      </c>
      <c r="L425" s="29">
        <v>2.14</v>
      </c>
      <c r="M425" s="9">
        <v>1285</v>
      </c>
    </row>
    <row r="426" spans="1:13" ht="25.5" customHeight="1" thickBot="1" x14ac:dyDescent="0.2">
      <c r="A426" s="98">
        <v>43435</v>
      </c>
      <c r="B426" s="99">
        <v>124.229368738944</v>
      </c>
      <c r="C426" s="99">
        <v>0.14000000000000001</v>
      </c>
      <c r="D426" s="14">
        <v>2209</v>
      </c>
      <c r="E426" s="116">
        <v>114.818229598343</v>
      </c>
      <c r="F426" s="99">
        <v>7.21</v>
      </c>
      <c r="G426" s="14">
        <v>284</v>
      </c>
      <c r="H426" s="116">
        <v>107.989298013162</v>
      </c>
      <c r="I426" s="99">
        <v>-0.09</v>
      </c>
      <c r="J426" s="14">
        <v>619</v>
      </c>
      <c r="K426" s="116">
        <v>143.30192063146001</v>
      </c>
      <c r="L426" s="99">
        <v>-1.1000000000000001</v>
      </c>
      <c r="M426" s="14">
        <v>1306</v>
      </c>
    </row>
    <row r="427" spans="1:13" ht="25.5" customHeight="1" x14ac:dyDescent="0.15">
      <c r="A427" s="94">
        <v>43466</v>
      </c>
      <c r="B427" s="27">
        <v>125.126449341766</v>
      </c>
      <c r="C427" s="27">
        <v>0.72</v>
      </c>
      <c r="D427" s="8">
        <v>1694</v>
      </c>
      <c r="E427" s="25">
        <v>113.741381280694</v>
      </c>
      <c r="F427" s="27">
        <v>-0.94</v>
      </c>
      <c r="G427" s="8">
        <v>192</v>
      </c>
      <c r="H427" s="25">
        <v>109.044936574589</v>
      </c>
      <c r="I427" s="27">
        <v>0.98</v>
      </c>
      <c r="J427" s="8">
        <v>381</v>
      </c>
      <c r="K427" s="25">
        <v>144.61420820056401</v>
      </c>
      <c r="L427" s="27">
        <v>0.92</v>
      </c>
      <c r="M427" s="8">
        <v>1121</v>
      </c>
    </row>
    <row r="428" spans="1:13" ht="25.5" customHeight="1" x14ac:dyDescent="0.15">
      <c r="A428" s="95">
        <v>43497</v>
      </c>
      <c r="B428" s="29">
        <v>123.67854981284999</v>
      </c>
      <c r="C428" s="29">
        <v>-1.1599999999999999</v>
      </c>
      <c r="D428" s="9">
        <v>1787</v>
      </c>
      <c r="E428" s="28">
        <v>114.406616047094</v>
      </c>
      <c r="F428" s="29">
        <v>0.57999999999999996</v>
      </c>
      <c r="G428" s="9">
        <v>223</v>
      </c>
      <c r="H428" s="28">
        <v>105.255737186434</v>
      </c>
      <c r="I428" s="29">
        <v>-3.47</v>
      </c>
      <c r="J428" s="9">
        <v>497</v>
      </c>
      <c r="K428" s="28">
        <v>145.074168897823</v>
      </c>
      <c r="L428" s="29">
        <v>0.32</v>
      </c>
      <c r="M428" s="9">
        <v>1067</v>
      </c>
    </row>
    <row r="429" spans="1:13" ht="25.5" customHeight="1" x14ac:dyDescent="0.15">
      <c r="A429" s="95">
        <v>43525</v>
      </c>
      <c r="B429" s="29">
        <v>124.20372306123301</v>
      </c>
      <c r="C429" s="29">
        <v>0.42</v>
      </c>
      <c r="D429" s="9">
        <v>2599</v>
      </c>
      <c r="E429" s="28">
        <v>113.32413674834299</v>
      </c>
      <c r="F429" s="29">
        <v>-0.95</v>
      </c>
      <c r="G429" s="9">
        <v>298</v>
      </c>
      <c r="H429" s="28">
        <v>106.495336907701</v>
      </c>
      <c r="I429" s="29">
        <v>1.18</v>
      </c>
      <c r="J429" s="9">
        <v>790</v>
      </c>
      <c r="K429" s="28">
        <v>146.446732600866</v>
      </c>
      <c r="L429" s="29">
        <v>0.95</v>
      </c>
      <c r="M429" s="9">
        <v>1511</v>
      </c>
    </row>
    <row r="430" spans="1:13" ht="25.5" customHeight="1" x14ac:dyDescent="0.15">
      <c r="A430" s="95">
        <v>43556</v>
      </c>
      <c r="B430" s="29">
        <v>126.517369491944</v>
      </c>
      <c r="C430" s="29">
        <v>1.86</v>
      </c>
      <c r="D430" s="9">
        <v>2022</v>
      </c>
      <c r="E430" s="28">
        <v>115.566557415372</v>
      </c>
      <c r="F430" s="29">
        <v>1.98</v>
      </c>
      <c r="G430" s="9">
        <v>192</v>
      </c>
      <c r="H430" s="28">
        <v>108.534314720669</v>
      </c>
      <c r="I430" s="29">
        <v>1.91</v>
      </c>
      <c r="J430" s="9">
        <v>487</v>
      </c>
      <c r="K430" s="28">
        <v>146.87886020096801</v>
      </c>
      <c r="L430" s="29">
        <v>0.3</v>
      </c>
      <c r="M430" s="9">
        <v>1343</v>
      </c>
    </row>
    <row r="431" spans="1:13" ht="25.5" customHeight="1" x14ac:dyDescent="0.15">
      <c r="A431" s="95">
        <v>43586</v>
      </c>
      <c r="B431" s="29">
        <v>126.637007654404</v>
      </c>
      <c r="C431" s="29">
        <v>0.09</v>
      </c>
      <c r="D431" s="9">
        <v>2001</v>
      </c>
      <c r="E431" s="28">
        <v>121.968892360181</v>
      </c>
      <c r="F431" s="29">
        <v>5.54</v>
      </c>
      <c r="G431" s="9">
        <v>215</v>
      </c>
      <c r="H431" s="28">
        <v>108.871241152756</v>
      </c>
      <c r="I431" s="29">
        <v>0.31</v>
      </c>
      <c r="J431" s="9">
        <v>514</v>
      </c>
      <c r="K431" s="28">
        <v>144.52296566208599</v>
      </c>
      <c r="L431" s="29">
        <v>-1.6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124.79778847943101</v>
      </c>
      <c r="C432" s="29">
        <v>-1.45</v>
      </c>
      <c r="D432" s="9">
        <v>2209</v>
      </c>
      <c r="E432" s="28">
        <v>104.482586293117</v>
      </c>
      <c r="F432" s="29">
        <v>-14.34</v>
      </c>
      <c r="G432" s="9">
        <v>251</v>
      </c>
      <c r="H432" s="28">
        <v>107.761655928667</v>
      </c>
      <c r="I432" s="29">
        <v>-1.02</v>
      </c>
      <c r="J432" s="9">
        <v>596</v>
      </c>
      <c r="K432" s="28">
        <v>147.155878123924</v>
      </c>
      <c r="L432" s="29">
        <v>1.82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127.76118094372001</v>
      </c>
      <c r="C433" s="29">
        <v>2.37</v>
      </c>
      <c r="D433" s="9">
        <v>2203</v>
      </c>
      <c r="E433" s="28">
        <v>120.33008448145701</v>
      </c>
      <c r="F433" s="29">
        <v>15.17</v>
      </c>
      <c r="G433" s="9">
        <v>269</v>
      </c>
      <c r="H433" s="28">
        <v>109.402368975218</v>
      </c>
      <c r="I433" s="29">
        <v>1.52</v>
      </c>
      <c r="J433" s="9">
        <v>561</v>
      </c>
      <c r="K433" s="28">
        <v>147.66436045687701</v>
      </c>
      <c r="L433" s="29">
        <v>0.35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126.324914148215</v>
      </c>
      <c r="C434" s="29">
        <v>-1.1200000000000001</v>
      </c>
      <c r="D434" s="9">
        <v>1879</v>
      </c>
      <c r="E434" s="28">
        <v>121.231899188306</v>
      </c>
      <c r="F434" s="29">
        <v>0.75</v>
      </c>
      <c r="G434" s="9">
        <v>183</v>
      </c>
      <c r="H434" s="28">
        <v>108.469641561983</v>
      </c>
      <c r="I434" s="29">
        <v>-0.85</v>
      </c>
      <c r="J434" s="9">
        <v>514</v>
      </c>
      <c r="K434" s="28">
        <v>146.704152412176</v>
      </c>
      <c r="L434" s="29">
        <v>-0.65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126.56670932738101</v>
      </c>
      <c r="C435" s="29">
        <v>0.19</v>
      </c>
      <c r="D435" s="9">
        <v>2242</v>
      </c>
      <c r="E435" s="28">
        <v>115.449134699726</v>
      </c>
      <c r="F435" s="29">
        <v>-4.7699999999999996</v>
      </c>
      <c r="G435" s="9">
        <v>256</v>
      </c>
      <c r="H435" s="28">
        <v>108.50343565015</v>
      </c>
      <c r="I435" s="29">
        <v>0.03</v>
      </c>
      <c r="J435" s="9">
        <v>558</v>
      </c>
      <c r="K435" s="28">
        <v>145.729523944775</v>
      </c>
      <c r="L435" s="29">
        <v>-0.66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126.615444209782</v>
      </c>
      <c r="C436" s="29">
        <v>0.04</v>
      </c>
      <c r="D436" s="9">
        <v>1609</v>
      </c>
      <c r="E436" s="28">
        <v>116.290811746321</v>
      </c>
      <c r="F436" s="29">
        <v>0.73</v>
      </c>
      <c r="G436" s="9">
        <v>190</v>
      </c>
      <c r="H436" s="28">
        <v>107.712774090652</v>
      </c>
      <c r="I436" s="29">
        <v>-0.73</v>
      </c>
      <c r="J436" s="9">
        <v>370</v>
      </c>
      <c r="K436" s="28">
        <v>149.37376798725001</v>
      </c>
      <c r="L436" s="29">
        <v>2.5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126.786755663847</v>
      </c>
      <c r="C437" s="29">
        <v>0.14000000000000001</v>
      </c>
      <c r="D437" s="9">
        <v>1755</v>
      </c>
      <c r="E437" s="28">
        <v>115.169258448807</v>
      </c>
      <c r="F437" s="29">
        <v>-0.96</v>
      </c>
      <c r="G437" s="9">
        <v>202</v>
      </c>
      <c r="H437" s="28">
        <v>106.421705054382</v>
      </c>
      <c r="I437" s="29">
        <v>-1.2</v>
      </c>
      <c r="J437" s="9">
        <v>454</v>
      </c>
      <c r="K437" s="28">
        <v>149.29260535776501</v>
      </c>
      <c r="L437" s="29">
        <v>-0.05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127.28262779903299</v>
      </c>
      <c r="C438" s="99">
        <v>0.39</v>
      </c>
      <c r="D438" s="14">
        <v>2317</v>
      </c>
      <c r="E438" s="116">
        <v>115.16729273412901</v>
      </c>
      <c r="F438" s="99">
        <v>0</v>
      </c>
      <c r="G438" s="14">
        <v>303</v>
      </c>
      <c r="H438" s="116">
        <v>106.945818726902</v>
      </c>
      <c r="I438" s="99">
        <v>0.49</v>
      </c>
      <c r="J438" s="14">
        <v>621</v>
      </c>
      <c r="K438" s="116">
        <v>150.277322961398</v>
      </c>
      <c r="L438" s="99">
        <v>0.66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126.45145503014</v>
      </c>
      <c r="C439" s="27">
        <v>-0.65</v>
      </c>
      <c r="D439" s="8">
        <v>1801</v>
      </c>
      <c r="E439" s="25">
        <v>106.105142046376</v>
      </c>
      <c r="F439" s="27">
        <v>-7.87</v>
      </c>
      <c r="G439" s="8">
        <v>174</v>
      </c>
      <c r="H439" s="25">
        <v>109.194134468896</v>
      </c>
      <c r="I439" s="27">
        <v>2.1</v>
      </c>
      <c r="J439" s="8">
        <v>449</v>
      </c>
      <c r="K439" s="25">
        <v>150.88771042238</v>
      </c>
      <c r="L439" s="27">
        <v>0.41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127.408964817976</v>
      </c>
      <c r="C440" s="29">
        <v>0.76</v>
      </c>
      <c r="D440" s="9">
        <v>2195</v>
      </c>
      <c r="E440" s="28">
        <v>113.11316994214801</v>
      </c>
      <c r="F440" s="29">
        <v>6.6</v>
      </c>
      <c r="G440" s="9">
        <v>220</v>
      </c>
      <c r="H440" s="28">
        <v>106.51425567860301</v>
      </c>
      <c r="I440" s="29">
        <v>-2.4500000000000002</v>
      </c>
      <c r="J440" s="9">
        <v>613</v>
      </c>
      <c r="K440" s="28">
        <v>150.714539808002</v>
      </c>
      <c r="L440" s="29">
        <v>-0.11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127.24737387942599</v>
      </c>
      <c r="C441" s="29">
        <v>-0.13</v>
      </c>
      <c r="D441" s="9">
        <v>3271</v>
      </c>
      <c r="E441" s="28">
        <v>111.07238122201601</v>
      </c>
      <c r="F441" s="29">
        <v>-1.8</v>
      </c>
      <c r="G441" s="9">
        <v>340</v>
      </c>
      <c r="H441" s="28">
        <v>108.854842484011</v>
      </c>
      <c r="I441" s="29">
        <v>2.2000000000000002</v>
      </c>
      <c r="J441" s="9">
        <v>956</v>
      </c>
      <c r="K441" s="28">
        <v>151.634719577532</v>
      </c>
      <c r="L441" s="29">
        <v>0.61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125.367899412765</v>
      </c>
      <c r="C442" s="29">
        <v>-1.48</v>
      </c>
      <c r="D442" s="9">
        <v>2036</v>
      </c>
      <c r="E442" s="28">
        <v>106.411214539906</v>
      </c>
      <c r="F442" s="29">
        <v>-4.2</v>
      </c>
      <c r="G442" s="9">
        <v>212</v>
      </c>
      <c r="H442" s="28">
        <v>107.58044242144101</v>
      </c>
      <c r="I442" s="29">
        <v>-1.17</v>
      </c>
      <c r="J442" s="9">
        <v>556</v>
      </c>
      <c r="K442" s="28">
        <v>151.64455755738399</v>
      </c>
      <c r="L442" s="29">
        <v>0.01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126.925301253364</v>
      </c>
      <c r="C443" s="29">
        <v>1.24</v>
      </c>
      <c r="D443" s="9">
        <v>1398</v>
      </c>
      <c r="E443" s="28">
        <v>108.395051473466</v>
      </c>
      <c r="F443" s="29">
        <v>1.86</v>
      </c>
      <c r="G443" s="9">
        <v>155</v>
      </c>
      <c r="H443" s="28">
        <v>107.28548377175299</v>
      </c>
      <c r="I443" s="29">
        <v>-0.27</v>
      </c>
      <c r="J443" s="9">
        <v>394</v>
      </c>
      <c r="K443" s="28">
        <v>154.776031818902</v>
      </c>
      <c r="L443" s="29">
        <v>2.0699999999999998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125.765200799837</v>
      </c>
      <c r="C444" s="29">
        <v>-0.91</v>
      </c>
      <c r="D444" s="9">
        <v>1970</v>
      </c>
      <c r="E444" s="28">
        <v>110.789931977243</v>
      </c>
      <c r="F444" s="29">
        <v>2.21</v>
      </c>
      <c r="G444" s="9">
        <v>240</v>
      </c>
      <c r="H444" s="28">
        <v>104.88904422303</v>
      </c>
      <c r="I444" s="29">
        <v>-2.23</v>
      </c>
      <c r="J444" s="9">
        <v>651</v>
      </c>
      <c r="K444" s="28">
        <v>152.038135207507</v>
      </c>
      <c r="L444" s="29">
        <v>-1.77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124.513821477916</v>
      </c>
      <c r="C445" s="29">
        <v>-1</v>
      </c>
      <c r="D445" s="9">
        <v>2427</v>
      </c>
      <c r="E445" s="28">
        <v>106.64200105325</v>
      </c>
      <c r="F445" s="29">
        <v>-3.74</v>
      </c>
      <c r="G445" s="9">
        <v>257</v>
      </c>
      <c r="H445" s="28">
        <v>105.742915306236</v>
      </c>
      <c r="I445" s="29">
        <v>0.81</v>
      </c>
      <c r="J445" s="9">
        <v>754</v>
      </c>
      <c r="K445" s="28">
        <v>151.292927446899</v>
      </c>
      <c r="L445" s="29">
        <v>-0.49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124.592929550386</v>
      </c>
      <c r="C446" s="29">
        <v>0.06</v>
      </c>
      <c r="D446" s="9">
        <v>2277</v>
      </c>
      <c r="E446" s="28">
        <v>104.897649657833</v>
      </c>
      <c r="F446" s="29">
        <v>-1.64</v>
      </c>
      <c r="G446" s="9">
        <v>217</v>
      </c>
      <c r="H446" s="28">
        <v>105.291576423232</v>
      </c>
      <c r="I446" s="29">
        <v>-0.43</v>
      </c>
      <c r="J446" s="9">
        <v>655</v>
      </c>
      <c r="K446" s="28">
        <v>153.28426678969399</v>
      </c>
      <c r="L446" s="29">
        <v>1.32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128.71566896664001</v>
      </c>
      <c r="C447" s="29">
        <v>3.31</v>
      </c>
      <c r="D447" s="9">
        <v>2559</v>
      </c>
      <c r="E447" s="28">
        <v>111.754577429942</v>
      </c>
      <c r="F447" s="29">
        <v>6.54</v>
      </c>
      <c r="G447" s="9">
        <v>279</v>
      </c>
      <c r="H447" s="28">
        <v>106.336141675145</v>
      </c>
      <c r="I447" s="29">
        <v>0.99</v>
      </c>
      <c r="J447" s="9">
        <v>727</v>
      </c>
      <c r="K447" s="28">
        <v>155.62098928688499</v>
      </c>
      <c r="L447" s="29">
        <v>1.52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129.079210517852</v>
      </c>
      <c r="C448" s="29">
        <v>0.28000000000000003</v>
      </c>
      <c r="D448" s="9">
        <v>2716</v>
      </c>
      <c r="E448" s="28">
        <v>111.46944084303099</v>
      </c>
      <c r="F448" s="29">
        <v>-0.26</v>
      </c>
      <c r="G448" s="9">
        <v>301</v>
      </c>
      <c r="H448" s="28">
        <v>108.780297094399</v>
      </c>
      <c r="I448" s="29">
        <v>2.2999999999999998</v>
      </c>
      <c r="J448" s="9">
        <v>829</v>
      </c>
      <c r="K448" s="28">
        <v>155.71413140952299</v>
      </c>
      <c r="L448" s="29">
        <v>0.06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130.34858828908801</v>
      </c>
      <c r="C449" s="29">
        <v>0.98</v>
      </c>
      <c r="D449" s="9">
        <v>2612</v>
      </c>
      <c r="E449" s="28">
        <v>114.06077007764399</v>
      </c>
      <c r="F449" s="29">
        <v>2.3199999999999998</v>
      </c>
      <c r="G449" s="9">
        <v>306</v>
      </c>
      <c r="H449" s="28">
        <v>100.921393156655</v>
      </c>
      <c r="I449" s="29">
        <v>-7.22</v>
      </c>
      <c r="J449" s="9">
        <v>801</v>
      </c>
      <c r="K449" s="28">
        <v>154.45990870302401</v>
      </c>
      <c r="L449" s="29">
        <v>-0.81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130.85586065972899</v>
      </c>
      <c r="C450" s="99">
        <v>0.39</v>
      </c>
      <c r="D450" s="14">
        <v>2915</v>
      </c>
      <c r="E450" s="116">
        <v>114.424586075663</v>
      </c>
      <c r="F450" s="99">
        <v>0.32</v>
      </c>
      <c r="G450" s="14">
        <v>355</v>
      </c>
      <c r="H450" s="116">
        <v>109.405809582019</v>
      </c>
      <c r="I450" s="99">
        <v>8.41</v>
      </c>
      <c r="J450" s="14">
        <v>888</v>
      </c>
      <c r="K450" s="116">
        <v>158.127307916685</v>
      </c>
      <c r="L450" s="99">
        <v>2.37</v>
      </c>
      <c r="M450" s="14">
        <v>1672</v>
      </c>
    </row>
    <row r="451" spans="1:14" s="103" customFormat="1" ht="25.5" customHeight="1" x14ac:dyDescent="0.15">
      <c r="A451" s="94">
        <v>44197</v>
      </c>
      <c r="B451" s="34">
        <v>131.6816031164</v>
      </c>
      <c r="C451" s="27">
        <v>0.63</v>
      </c>
      <c r="D451" s="8">
        <v>1913</v>
      </c>
      <c r="E451" s="34">
        <v>123.87956947604</v>
      </c>
      <c r="F451" s="27">
        <v>8.26</v>
      </c>
      <c r="G451" s="8">
        <v>187</v>
      </c>
      <c r="H451" s="25">
        <v>107.355087632391</v>
      </c>
      <c r="I451" s="27">
        <v>-1.87</v>
      </c>
      <c r="J451" s="8">
        <v>502</v>
      </c>
      <c r="K451" s="25">
        <v>157.12863694701599</v>
      </c>
      <c r="L451" s="27">
        <v>-0.63</v>
      </c>
      <c r="M451" s="8">
        <v>1224</v>
      </c>
    </row>
    <row r="452" spans="1:14" s="103" customFormat="1" ht="25.5" customHeight="1" x14ac:dyDescent="0.15">
      <c r="A452" s="95">
        <v>44228</v>
      </c>
      <c r="B452" s="36">
        <v>132.127668338495</v>
      </c>
      <c r="C452" s="37">
        <v>0.34</v>
      </c>
      <c r="D452" s="9">
        <v>2195</v>
      </c>
      <c r="E452" s="36">
        <v>114.955609062081</v>
      </c>
      <c r="F452" s="37">
        <v>-7.2</v>
      </c>
      <c r="G452" s="9">
        <v>230</v>
      </c>
      <c r="H452" s="36">
        <v>109.358603220028</v>
      </c>
      <c r="I452" s="37">
        <v>1.87</v>
      </c>
      <c r="J452" s="9">
        <v>665</v>
      </c>
      <c r="K452" s="36">
        <v>160.532809426531</v>
      </c>
      <c r="L452" s="37">
        <v>2.17</v>
      </c>
      <c r="M452" s="9">
        <v>1300</v>
      </c>
    </row>
    <row r="453" spans="1:14" s="103" customFormat="1" ht="25.5" customHeight="1" x14ac:dyDescent="0.15">
      <c r="A453" s="95">
        <v>44256</v>
      </c>
      <c r="B453" s="36">
        <v>132.53103448132001</v>
      </c>
      <c r="C453" s="37">
        <v>0.31</v>
      </c>
      <c r="D453" s="9">
        <v>3147</v>
      </c>
      <c r="E453" s="36">
        <v>113.32432210511701</v>
      </c>
      <c r="F453" s="37">
        <v>-1.42</v>
      </c>
      <c r="G453" s="9">
        <v>383</v>
      </c>
      <c r="H453" s="36">
        <v>112.98240109485801</v>
      </c>
      <c r="I453" s="37">
        <v>3.31</v>
      </c>
      <c r="J453" s="9">
        <v>883</v>
      </c>
      <c r="K453" s="36">
        <v>159.581220512323</v>
      </c>
      <c r="L453" s="37">
        <v>-0.59</v>
      </c>
      <c r="M453" s="9">
        <v>1881</v>
      </c>
    </row>
    <row r="454" spans="1:14" s="103" customFormat="1" ht="25.5" customHeight="1" x14ac:dyDescent="0.15">
      <c r="A454" s="95">
        <v>44287</v>
      </c>
      <c r="B454" s="36">
        <v>131.951491374244</v>
      </c>
      <c r="C454" s="37">
        <v>-0.44</v>
      </c>
      <c r="D454" s="9">
        <v>2280</v>
      </c>
      <c r="E454" s="36">
        <v>113.962144067491</v>
      </c>
      <c r="F454" s="37">
        <v>0.56000000000000005</v>
      </c>
      <c r="G454" s="9">
        <v>285</v>
      </c>
      <c r="H454" s="36">
        <v>107.49685126482601</v>
      </c>
      <c r="I454" s="37">
        <v>-4.8600000000000003</v>
      </c>
      <c r="J454" s="9">
        <v>583</v>
      </c>
      <c r="K454" s="36">
        <v>161.32437674257699</v>
      </c>
      <c r="L454" s="37">
        <v>1.0900000000000001</v>
      </c>
      <c r="M454" s="9">
        <v>1412</v>
      </c>
    </row>
    <row r="455" spans="1:14" s="103" customFormat="1" ht="25.5" customHeight="1" thickBot="1" x14ac:dyDescent="0.2">
      <c r="A455" s="136">
        <v>44317</v>
      </c>
      <c r="B455" s="133">
        <v>132.10883695093401</v>
      </c>
      <c r="C455" s="133">
        <v>0.12</v>
      </c>
      <c r="D455" s="134">
        <v>1365</v>
      </c>
      <c r="E455" s="135">
        <v>103.323784981909</v>
      </c>
      <c r="F455" s="133">
        <v>-9.33</v>
      </c>
      <c r="G455" s="134">
        <v>164</v>
      </c>
      <c r="H455" s="135">
        <v>108.52687439032999</v>
      </c>
      <c r="I455" s="133">
        <v>0.96</v>
      </c>
      <c r="J455" s="134">
        <v>293</v>
      </c>
      <c r="K455" s="135">
        <v>163.58053083472799</v>
      </c>
      <c r="L455" s="133">
        <v>1.4</v>
      </c>
      <c r="M455" s="134">
        <v>908</v>
      </c>
    </row>
    <row r="456" spans="1:14" x14ac:dyDescent="0.15">
      <c r="D456" s="103"/>
      <c r="G456" s="103"/>
      <c r="J456" s="103"/>
      <c r="M456" s="103"/>
      <c r="N456" s="103"/>
    </row>
    <row r="457" spans="1:14" ht="18.75" x14ac:dyDescent="0.15">
      <c r="A457" s="104" t="s">
        <v>61</v>
      </c>
      <c r="D457" s="103"/>
      <c r="G457" s="103"/>
      <c r="J457" s="103"/>
      <c r="M457" s="103"/>
      <c r="N457" s="103"/>
    </row>
    <row r="458" spans="1:14" x14ac:dyDescent="0.15">
      <c r="D458" s="103"/>
      <c r="G458" s="103"/>
      <c r="J458" s="103"/>
      <c r="M458" s="103"/>
      <c r="N458" s="103"/>
    </row>
  </sheetData>
  <phoneticPr fontId="1"/>
  <conditionalFormatting sqref="A1:M10 A11:E22 G20:M22 G11:H19 J11:M19 A23:M451 A453:M455">
    <cfRule type="expression" dxfId="136" priority="118">
      <formula>MATCH(MAX(A:A)+1,A:A, 1)-2&lt;=ROW($A1)=TRUE</formula>
    </cfRule>
  </conditionalFormatting>
  <conditionalFormatting sqref="H21:H402 E21:E402 B297:B402 K297:K402">
    <cfRule type="expression" dxfId="135" priority="20">
      <formula>AVERAGE(D10:D21) &lt; 100</formula>
    </cfRule>
  </conditionalFormatting>
  <conditionalFormatting sqref="F23:F402 C287:C402 L287:L402 I20:I402">
    <cfRule type="expression" dxfId="134" priority="19">
      <formula>AVERAGE(D9:D20) &lt; 100</formula>
    </cfRule>
  </conditionalFormatting>
  <conditionalFormatting sqref="A452:M452">
    <cfRule type="expression" dxfId="133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</v>
      </c>
      <c r="F134" s="29">
        <v>1.9</v>
      </c>
      <c r="G134" s="9">
        <v>255</v>
      </c>
      <c r="H134" s="28">
        <v>141.54050971276899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171.28196732280301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166.77971727922099</v>
      </c>
      <c r="F138" s="29">
        <v>3.45</v>
      </c>
      <c r="G138" s="9">
        <v>152</v>
      </c>
      <c r="H138" s="28">
        <v>136.93134952891199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168.12120656786101</v>
      </c>
      <c r="F139" s="27">
        <v>0.8</v>
      </c>
      <c r="G139" s="8">
        <v>321</v>
      </c>
      <c r="H139" s="25">
        <v>139.865032869028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166.435384777461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175.47433415640899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165.30746907318499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167.292756638132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160.15439399122701</v>
      </c>
      <c r="F146" s="29">
        <v>-4.2699999999999996</v>
      </c>
      <c r="G146" s="9">
        <v>373</v>
      </c>
      <c r="H146" s="28">
        <v>133.78593435184101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151.47082742798401</v>
      </c>
      <c r="F147" s="29">
        <v>-5.42</v>
      </c>
      <c r="G147" s="9">
        <v>270</v>
      </c>
      <c r="H147" s="28">
        <v>136.589596735707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158.12821957971099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165.711211888767</v>
      </c>
      <c r="F150" s="29">
        <v>4.8</v>
      </c>
      <c r="G150" s="9">
        <v>130</v>
      </c>
      <c r="H150" s="28">
        <v>136.13694332765101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156.075122832115</v>
      </c>
      <c r="F151" s="27">
        <v>-5.81</v>
      </c>
      <c r="G151" s="8">
        <v>355</v>
      </c>
      <c r="H151" s="25">
        <v>134.489447095023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163.166110517579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159.577307987176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163.89700561179399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156.67282993005799</v>
      </c>
      <c r="F155" s="29">
        <v>-4.41</v>
      </c>
      <c r="G155" s="9">
        <v>253</v>
      </c>
      <c r="H155" s="28">
        <v>134.04258183052099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164.178905903914</v>
      </c>
      <c r="F156" s="29">
        <v>4.79</v>
      </c>
      <c r="G156" s="9">
        <v>191</v>
      </c>
      <c r="H156" s="28">
        <v>139.254976771402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156.966270321846</v>
      </c>
      <c r="F157" s="29">
        <v>-4.3899999999999997</v>
      </c>
      <c r="G157" s="9">
        <v>404</v>
      </c>
      <c r="H157" s="28">
        <v>132.76178315528401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167.37956677165599</v>
      </c>
      <c r="F158" s="29">
        <v>6.63</v>
      </c>
      <c r="G158" s="9">
        <v>328</v>
      </c>
      <c r="H158" s="28">
        <v>133.14690417513401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155.715865801848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154.695794578088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167.44691704200301</v>
      </c>
      <c r="F161" s="29">
        <v>8.24</v>
      </c>
      <c r="G161" s="9">
        <v>311</v>
      </c>
      <c r="H161" s="28">
        <v>133.16511085186701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136.40177621618801</v>
      </c>
      <c r="F162" s="29">
        <v>-18.54</v>
      </c>
      <c r="G162" s="9">
        <v>177</v>
      </c>
      <c r="H162" s="28">
        <v>129.687743235093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154.69770452041701</v>
      </c>
      <c r="F163" s="27">
        <v>13.41</v>
      </c>
      <c r="G163" s="8">
        <v>409</v>
      </c>
      <c r="H163" s="25">
        <v>131.71921984314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151.234516922946</v>
      </c>
      <c r="F164" s="29">
        <v>-2.2400000000000002</v>
      </c>
      <c r="G164" s="9">
        <v>444</v>
      </c>
      <c r="H164" s="28">
        <v>130.04620967175401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150.830093121093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161.63439771146099</v>
      </c>
      <c r="F166" s="29">
        <v>7.16</v>
      </c>
      <c r="G166" s="9">
        <v>418</v>
      </c>
      <c r="H166" s="28">
        <v>128.27545733592601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156.89481012930699</v>
      </c>
      <c r="F167" s="29">
        <v>-2.93</v>
      </c>
      <c r="G167" s="9">
        <v>316</v>
      </c>
      <c r="H167" s="28">
        <v>130.520704671788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156.40286514626899</v>
      </c>
      <c r="F168" s="29">
        <v>-0.31</v>
      </c>
      <c r="G168" s="9">
        <v>225</v>
      </c>
      <c r="H168" s="28">
        <v>126.387430091501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150.759460833595</v>
      </c>
      <c r="F169" s="29">
        <v>-3.61</v>
      </c>
      <c r="G169" s="9">
        <v>538</v>
      </c>
      <c r="H169" s="28">
        <v>126.698098368107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154.76449320645</v>
      </c>
      <c r="F170" s="29">
        <v>2.66</v>
      </c>
      <c r="G170" s="9">
        <v>444</v>
      </c>
      <c r="H170" s="28">
        <v>126.42440614335899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160.64472718932399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155.88750452273001</v>
      </c>
      <c r="F172" s="29">
        <v>-2.96</v>
      </c>
      <c r="G172" s="9">
        <v>439</v>
      </c>
      <c r="H172" s="28">
        <v>127.807282708184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152.663238387451</v>
      </c>
      <c r="F173" s="29">
        <v>-2.0699999999999998</v>
      </c>
      <c r="G173" s="9">
        <v>317</v>
      </c>
      <c r="H173" s="28">
        <v>127.38718999885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155.99068412075999</v>
      </c>
      <c r="F174" s="29">
        <v>2.1800000000000002</v>
      </c>
      <c r="G174" s="9">
        <v>184</v>
      </c>
      <c r="H174" s="28">
        <v>131.10031430594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143.30515137172</v>
      </c>
      <c r="F175" s="27">
        <v>-8.1300000000000008</v>
      </c>
      <c r="G175" s="8">
        <v>441</v>
      </c>
      <c r="H175" s="25">
        <v>124.227803412561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157.04513391466699</v>
      </c>
      <c r="F176" s="29">
        <v>9.59</v>
      </c>
      <c r="G176" s="9">
        <v>447</v>
      </c>
      <c r="H176" s="28">
        <v>124.743769671697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149.78780317256599</v>
      </c>
      <c r="F177" s="29">
        <v>-4.62</v>
      </c>
      <c r="G177" s="9">
        <v>497</v>
      </c>
      <c r="H177" s="28">
        <v>122.110898411774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148.56538496899501</v>
      </c>
      <c r="F178" s="29">
        <v>-0.82</v>
      </c>
      <c r="G178" s="9">
        <v>445</v>
      </c>
      <c r="H178" s="28">
        <v>125.40443718656699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154.594561988137</v>
      </c>
      <c r="F179" s="29">
        <v>4.0599999999999996</v>
      </c>
      <c r="G179" s="9">
        <v>293</v>
      </c>
      <c r="H179" s="28">
        <v>122.771907531324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144.265004165986</v>
      </c>
      <c r="F180" s="29">
        <v>-6.68</v>
      </c>
      <c r="G180" s="9">
        <v>249</v>
      </c>
      <c r="H180" s="28">
        <v>123.69724787725799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144.89450213221201</v>
      </c>
      <c r="F181" s="29">
        <v>0.44</v>
      </c>
      <c r="G181" s="9">
        <v>451</v>
      </c>
      <c r="H181" s="28">
        <v>121.8929802529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146.53511161190301</v>
      </c>
      <c r="F182" s="29">
        <v>1.1299999999999999</v>
      </c>
      <c r="G182" s="9">
        <v>354</v>
      </c>
      <c r="H182" s="28">
        <v>128.43254203170301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146.37295389555999</v>
      </c>
      <c r="F183" s="29">
        <v>-0.11</v>
      </c>
      <c r="G183" s="9">
        <v>385</v>
      </c>
      <c r="H183" s="28">
        <v>121.367284929026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149.643250069473</v>
      </c>
      <c r="F184" s="29">
        <v>2.23</v>
      </c>
      <c r="G184" s="9">
        <v>362</v>
      </c>
      <c r="H184" s="28">
        <v>121.81999160039599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144.56246782467099</v>
      </c>
      <c r="F185" s="29">
        <v>-3.4</v>
      </c>
      <c r="G185" s="9">
        <v>277</v>
      </c>
      <c r="H185" s="28">
        <v>119.677618441978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138.82616228767401</v>
      </c>
      <c r="F186" s="29">
        <v>-3.97</v>
      </c>
      <c r="G186" s="9">
        <v>181</v>
      </c>
      <c r="H186" s="28">
        <v>125.498975299254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144.05940157972699</v>
      </c>
      <c r="F187" s="27">
        <v>3.77</v>
      </c>
      <c r="G187" s="8">
        <v>474</v>
      </c>
      <c r="H187" s="25">
        <v>119.555623461973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147.30105990051999</v>
      </c>
      <c r="F188" s="29">
        <v>2.25</v>
      </c>
      <c r="G188" s="9">
        <v>419</v>
      </c>
      <c r="H188" s="28">
        <v>118.728883523322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141.84329116200399</v>
      </c>
      <c r="F189" s="29">
        <v>-3.71</v>
      </c>
      <c r="G189" s="9">
        <v>555</v>
      </c>
      <c r="H189" s="28">
        <v>118.414666064567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143.14118062361999</v>
      </c>
      <c r="F190" s="29">
        <v>0.92</v>
      </c>
      <c r="G190" s="9">
        <v>528</v>
      </c>
      <c r="H190" s="28">
        <v>119.907008038716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143.067028345327</v>
      </c>
      <c r="F191" s="29">
        <v>-0.05</v>
      </c>
      <c r="G191" s="9">
        <v>396</v>
      </c>
      <c r="H191" s="28">
        <v>121.047063553033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140.87970485359099</v>
      </c>
      <c r="F192" s="29">
        <v>-1.53</v>
      </c>
      <c r="G192" s="9">
        <v>278</v>
      </c>
      <c r="H192" s="28">
        <v>117.41949529885299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142.18646912909</v>
      </c>
      <c r="F193" s="29">
        <v>0.93</v>
      </c>
      <c r="G193" s="9">
        <v>627</v>
      </c>
      <c r="H193" s="28">
        <v>118.67411925501401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147.360758073276</v>
      </c>
      <c r="F194" s="29">
        <v>3.64</v>
      </c>
      <c r="G194" s="9">
        <v>538</v>
      </c>
      <c r="H194" s="28">
        <v>118.618864759885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141.10335945729099</v>
      </c>
      <c r="F195" s="29">
        <v>-4.25</v>
      </c>
      <c r="G195" s="9">
        <v>481</v>
      </c>
      <c r="H195" s="28">
        <v>119.705678114516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133.359286421023</v>
      </c>
      <c r="F196" s="29">
        <v>-5.49</v>
      </c>
      <c r="G196" s="9">
        <v>452</v>
      </c>
      <c r="H196" s="28">
        <v>115.60564856062101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141.210470420348</v>
      </c>
      <c r="F197" s="29">
        <v>5.89</v>
      </c>
      <c r="G197" s="9">
        <v>279</v>
      </c>
      <c r="H197" s="28">
        <v>117.66370781286901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143.48230238849101</v>
      </c>
      <c r="F198" s="29">
        <v>1.61</v>
      </c>
      <c r="G198" s="9">
        <v>211</v>
      </c>
      <c r="H198" s="28">
        <v>115.97690348595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144.21620568992199</v>
      </c>
      <c r="F199" s="27">
        <v>0.51</v>
      </c>
      <c r="G199" s="8">
        <v>423</v>
      </c>
      <c r="H199" s="25">
        <v>118.12895500078901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139.38284676590499</v>
      </c>
      <c r="F200" s="29">
        <v>-3.35</v>
      </c>
      <c r="G200" s="9">
        <v>475</v>
      </c>
      <c r="H200" s="28">
        <v>121.082257250986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140.630897545908</v>
      </c>
      <c r="F201" s="29">
        <v>0.9</v>
      </c>
      <c r="G201" s="9">
        <v>622</v>
      </c>
      <c r="H201" s="28">
        <v>118.134309081821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135.25671166811199</v>
      </c>
      <c r="F202" s="29">
        <v>-3.82</v>
      </c>
      <c r="G202" s="9">
        <v>457</v>
      </c>
      <c r="H202" s="28">
        <v>116.72442529842399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138.240595051735</v>
      </c>
      <c r="F203" s="29">
        <v>2.21</v>
      </c>
      <c r="G203" s="9">
        <v>309</v>
      </c>
      <c r="H203" s="28">
        <v>113.74384996776701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140.862229308585</v>
      </c>
      <c r="F204" s="29">
        <v>1.9</v>
      </c>
      <c r="G204" s="9">
        <v>257</v>
      </c>
      <c r="H204" s="28">
        <v>117.875025671888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144.39038405288201</v>
      </c>
      <c r="F205" s="29">
        <v>2.5</v>
      </c>
      <c r="G205" s="9">
        <v>342</v>
      </c>
      <c r="H205" s="28">
        <v>115.706030428012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139.50372762341701</v>
      </c>
      <c r="F206" s="29">
        <v>-3.38</v>
      </c>
      <c r="G206" s="9">
        <v>282</v>
      </c>
      <c r="H206" s="28">
        <v>118.237594999183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138.468334294138</v>
      </c>
      <c r="F207" s="29">
        <v>-0.74</v>
      </c>
      <c r="G207" s="9">
        <v>270</v>
      </c>
      <c r="H207" s="28">
        <v>115.519034624715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141.419099827059</v>
      </c>
      <c r="F208" s="29">
        <v>2.13</v>
      </c>
      <c r="G208" s="9">
        <v>241</v>
      </c>
      <c r="H208" s="28">
        <v>117.344829038417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142.517768359131</v>
      </c>
      <c r="F209" s="29">
        <v>0.78</v>
      </c>
      <c r="G209" s="9">
        <v>186</v>
      </c>
      <c r="H209" s="28">
        <v>117.105555206972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128.46614206146</v>
      </c>
      <c r="F210" s="29">
        <v>-9.86</v>
      </c>
      <c r="G210" s="9">
        <v>230</v>
      </c>
      <c r="H210" s="28">
        <v>119.982203365492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137.49167408103699</v>
      </c>
      <c r="F211" s="27">
        <v>7.03</v>
      </c>
      <c r="G211" s="8">
        <v>265</v>
      </c>
      <c r="H211" s="25">
        <v>118.16954931059099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134.14303081634799</v>
      </c>
      <c r="F212" s="29">
        <v>-2.44</v>
      </c>
      <c r="G212" s="9">
        <v>276</v>
      </c>
      <c r="H212" s="28">
        <v>114.793417629465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130.93457916894201</v>
      </c>
      <c r="F213" s="29">
        <v>-2.39</v>
      </c>
      <c r="G213" s="9">
        <v>328</v>
      </c>
      <c r="H213" s="28">
        <v>114.175038802572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133.108043152699</v>
      </c>
      <c r="F214" s="29">
        <v>1.66</v>
      </c>
      <c r="G214" s="9">
        <v>237</v>
      </c>
      <c r="H214" s="28">
        <v>114.952436931473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132.73442791715399</v>
      </c>
      <c r="F215" s="29">
        <v>-0.28000000000000003</v>
      </c>
      <c r="G215" s="9">
        <v>239</v>
      </c>
      <c r="H215" s="28">
        <v>114.46517342604901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129.705532242863</v>
      </c>
      <c r="F216" s="29">
        <v>-2.2799999999999998</v>
      </c>
      <c r="G216" s="9">
        <v>235</v>
      </c>
      <c r="H216" s="28">
        <v>120.629862538423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133.59043805524399</v>
      </c>
      <c r="F217" s="29">
        <v>3</v>
      </c>
      <c r="G217" s="9">
        <v>288</v>
      </c>
      <c r="H217" s="28">
        <v>117.21873147699699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128.95278589293699</v>
      </c>
      <c r="F218" s="29">
        <v>-3.47</v>
      </c>
      <c r="G218" s="9">
        <v>291</v>
      </c>
      <c r="H218" s="28">
        <v>114.629533992701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128.48415346945799</v>
      </c>
      <c r="F219" s="29">
        <v>-0.36</v>
      </c>
      <c r="G219" s="9">
        <v>236</v>
      </c>
      <c r="H219" s="28">
        <v>109.62654155686501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129.540998727051</v>
      </c>
      <c r="F220" s="29">
        <v>0.82</v>
      </c>
      <c r="G220" s="9">
        <v>259</v>
      </c>
      <c r="H220" s="28">
        <v>114.50086056359901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122.89717871928001</v>
      </c>
      <c r="F221" s="29">
        <v>-5.13</v>
      </c>
      <c r="G221" s="9">
        <v>206</v>
      </c>
      <c r="H221" s="28">
        <v>111.379469436416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130.08677158732601</v>
      </c>
      <c r="F222" s="29">
        <v>5.85</v>
      </c>
      <c r="G222" s="9">
        <v>172</v>
      </c>
      <c r="H222" s="28">
        <v>108.83826767852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119.314089370319</v>
      </c>
      <c r="F223" s="27">
        <v>-8.2799999999999994</v>
      </c>
      <c r="G223" s="8">
        <v>230</v>
      </c>
      <c r="H223" s="25">
        <v>110.34626492996399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124.712868157678</v>
      </c>
      <c r="F224" s="29">
        <v>4.5199999999999996</v>
      </c>
      <c r="G224" s="9">
        <v>244</v>
      </c>
      <c r="H224" s="28">
        <v>108.88709186008499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124.938190578831</v>
      </c>
      <c r="F225" s="29">
        <v>0.18</v>
      </c>
      <c r="G225" s="9">
        <v>311</v>
      </c>
      <c r="H225" s="28">
        <v>108.241134854286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121.27194500652899</v>
      </c>
      <c r="F226" s="29">
        <v>-2.93</v>
      </c>
      <c r="G226" s="9">
        <v>261</v>
      </c>
      <c r="H226" s="28">
        <v>108.43990232002101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117.251024827786</v>
      </c>
      <c r="F227" s="29">
        <v>-3.32</v>
      </c>
      <c r="G227" s="9">
        <v>251</v>
      </c>
      <c r="H227" s="28">
        <v>110.961126558548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119.75320255163101</v>
      </c>
      <c r="F228" s="29">
        <v>2.13</v>
      </c>
      <c r="G228" s="9">
        <v>251</v>
      </c>
      <c r="H228" s="28">
        <v>105.542153603952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116.1280564101</v>
      </c>
      <c r="F229" s="29">
        <v>-3.03</v>
      </c>
      <c r="G229" s="9">
        <v>348</v>
      </c>
      <c r="H229" s="28">
        <v>106.67364115175501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118.023083882273</v>
      </c>
      <c r="F230" s="29">
        <v>1.63</v>
      </c>
      <c r="G230" s="9">
        <v>324</v>
      </c>
      <c r="H230" s="28">
        <v>105.108833802397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112.96417895457</v>
      </c>
      <c r="F231" s="29">
        <v>-4.29</v>
      </c>
      <c r="G231" s="9">
        <v>304</v>
      </c>
      <c r="H231" s="28">
        <v>106.40511150089399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112.008642773769</v>
      </c>
      <c r="F232" s="29">
        <v>-0.85</v>
      </c>
      <c r="G232" s="9">
        <v>280</v>
      </c>
      <c r="H232" s="28">
        <v>104.949049071456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118.25131199825699</v>
      </c>
      <c r="F233" s="29">
        <v>5.57</v>
      </c>
      <c r="G233" s="9">
        <v>201</v>
      </c>
      <c r="H233" s="28">
        <v>105.989615150961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116.24176358954099</v>
      </c>
      <c r="F234" s="29">
        <v>-1.7</v>
      </c>
      <c r="G234" s="9">
        <v>220</v>
      </c>
      <c r="H234" s="28">
        <v>106.04032876588001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111.990934864092</v>
      </c>
      <c r="F235" s="27">
        <v>-3.66</v>
      </c>
      <c r="G235" s="8">
        <v>263</v>
      </c>
      <c r="H235" s="25">
        <v>103.74569426842901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115.696700712424</v>
      </c>
      <c r="F236" s="29">
        <v>3.31</v>
      </c>
      <c r="G236" s="9">
        <v>202</v>
      </c>
      <c r="H236" s="28">
        <v>105.270666478498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117.023511288647</v>
      </c>
      <c r="F237" s="29">
        <v>1.1499999999999999</v>
      </c>
      <c r="G237" s="9">
        <v>229</v>
      </c>
      <c r="H237" s="28">
        <v>106.673716873206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115.745183067944</v>
      </c>
      <c r="F238" s="29">
        <v>-1.0900000000000001</v>
      </c>
      <c r="G238" s="9">
        <v>351</v>
      </c>
      <c r="H238" s="28">
        <v>106.335068632526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112.356245576707</v>
      </c>
      <c r="F239" s="29">
        <v>-2.93</v>
      </c>
      <c r="G239" s="9">
        <v>270</v>
      </c>
      <c r="H239" s="28">
        <v>105.201862285015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114.445374832978</v>
      </c>
      <c r="F240" s="29">
        <v>1.86</v>
      </c>
      <c r="G240" s="9">
        <v>305</v>
      </c>
      <c r="H240" s="28">
        <v>106.64304293537801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111.159894818011</v>
      </c>
      <c r="F241" s="29">
        <v>-2.87</v>
      </c>
      <c r="G241" s="9">
        <v>329</v>
      </c>
      <c r="H241" s="28">
        <v>100.320617569826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109.598418995389</v>
      </c>
      <c r="F242" s="29">
        <v>-1.4</v>
      </c>
      <c r="G242" s="9">
        <v>316</v>
      </c>
      <c r="H242" s="28">
        <v>103.883211010179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111.434113230511</v>
      </c>
      <c r="F243" s="29">
        <v>1.67</v>
      </c>
      <c r="G243" s="9">
        <v>291</v>
      </c>
      <c r="H243" s="28">
        <v>103.70446949554901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107.261236075486</v>
      </c>
      <c r="F244" s="29">
        <v>-3.74</v>
      </c>
      <c r="G244" s="9">
        <v>249</v>
      </c>
      <c r="H244" s="28">
        <v>104.62658753836899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105.91658813562699</v>
      </c>
      <c r="F245" s="29">
        <v>-1.25</v>
      </c>
      <c r="G245" s="9">
        <v>194</v>
      </c>
      <c r="H245" s="28">
        <v>104.99986818194699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105.51346484728001</v>
      </c>
      <c r="F246" s="29">
        <v>-0.38</v>
      </c>
      <c r="G246" s="9">
        <v>213</v>
      </c>
      <c r="H246" s="28">
        <v>102.393659790143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120.19939765102799</v>
      </c>
      <c r="F247" s="27">
        <v>13.92</v>
      </c>
      <c r="G247" s="8">
        <v>228</v>
      </c>
      <c r="H247" s="25">
        <v>96.766817049571301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114.458607497645</v>
      </c>
      <c r="F248" s="29">
        <v>-4.78</v>
      </c>
      <c r="G248" s="9">
        <v>232</v>
      </c>
      <c r="H248" s="28">
        <v>104.05307236158799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106.00867170733</v>
      </c>
      <c r="F249" s="29">
        <v>-7.38</v>
      </c>
      <c r="G249" s="9">
        <v>332</v>
      </c>
      <c r="H249" s="28">
        <v>103.404520336283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108.455742747934</v>
      </c>
      <c r="F250" s="29">
        <v>2.31</v>
      </c>
      <c r="G250" s="9">
        <v>312</v>
      </c>
      <c r="H250" s="28">
        <v>103.049161994256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107.76921649366901</v>
      </c>
      <c r="F251" s="29">
        <v>-0.63</v>
      </c>
      <c r="G251" s="9">
        <v>215</v>
      </c>
      <c r="H251" s="28">
        <v>105.956203431437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105.307554409095</v>
      </c>
      <c r="F252" s="29">
        <v>-2.2799999999999998</v>
      </c>
      <c r="G252" s="9">
        <v>304</v>
      </c>
      <c r="H252" s="28">
        <v>101.29246603767901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106.556932082698</v>
      </c>
      <c r="F253" s="29">
        <v>1.19</v>
      </c>
      <c r="G253" s="9">
        <v>331</v>
      </c>
      <c r="H253" s="28">
        <v>101.52907307780799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103.213765132189</v>
      </c>
      <c r="F254" s="29">
        <v>-3.14</v>
      </c>
      <c r="G254" s="9">
        <v>273</v>
      </c>
      <c r="H254" s="28">
        <v>101.80960493505999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104.52969903230399</v>
      </c>
      <c r="F255" s="29">
        <v>1.27</v>
      </c>
      <c r="G255" s="9">
        <v>264</v>
      </c>
      <c r="H255" s="28">
        <v>103.95380473618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109.775318154085</v>
      </c>
      <c r="F256" s="29">
        <v>5.0199999999999996</v>
      </c>
      <c r="G256" s="9">
        <v>268</v>
      </c>
      <c r="H256" s="28">
        <v>101.746995621107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114.172540838594</v>
      </c>
      <c r="F257" s="29">
        <v>4.01</v>
      </c>
      <c r="G257" s="9">
        <v>179</v>
      </c>
      <c r="H257" s="28">
        <v>103.353205464851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107.600421912369</v>
      </c>
      <c r="F258" s="29">
        <v>-5.76</v>
      </c>
      <c r="G258" s="9">
        <v>191</v>
      </c>
      <c r="H258" s="28">
        <v>103.563099690825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109.008124218452</v>
      </c>
      <c r="F259" s="27">
        <v>1.31</v>
      </c>
      <c r="G259" s="8">
        <v>190</v>
      </c>
      <c r="H259" s="25">
        <v>104.29723088033199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100.52089385784799</v>
      </c>
      <c r="F260" s="29">
        <v>-7.79</v>
      </c>
      <c r="G260" s="9">
        <v>202</v>
      </c>
      <c r="H260" s="28">
        <v>103.165975900547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107.846540300073</v>
      </c>
      <c r="F261" s="29">
        <v>7.29</v>
      </c>
      <c r="G261" s="9">
        <v>299</v>
      </c>
      <c r="H261" s="28">
        <v>104.51605340443299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101.680932052309</v>
      </c>
      <c r="F262" s="29">
        <v>-5.72</v>
      </c>
      <c r="G262" s="9">
        <v>254</v>
      </c>
      <c r="H262" s="28">
        <v>100.303693287847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106.383172617141</v>
      </c>
      <c r="F263" s="29">
        <v>4.62</v>
      </c>
      <c r="G263" s="9">
        <v>209</v>
      </c>
      <c r="H263" s="28">
        <v>103.299127406772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107.602289409615</v>
      </c>
      <c r="F264" s="29">
        <v>1.1499999999999999</v>
      </c>
      <c r="G264" s="9">
        <v>234</v>
      </c>
      <c r="H264" s="28">
        <v>104.878388897983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104.02745292874</v>
      </c>
      <c r="F265" s="29">
        <v>-3.32</v>
      </c>
      <c r="G265" s="9">
        <v>355</v>
      </c>
      <c r="H265" s="28">
        <v>102.16773972934401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102.65531717307201</v>
      </c>
      <c r="F266" s="29">
        <v>-1.32</v>
      </c>
      <c r="G266" s="9">
        <v>341</v>
      </c>
      <c r="H266" s="28">
        <v>103.469272745867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104.77751108607301</v>
      </c>
      <c r="F267" s="29">
        <v>2.0699999999999998</v>
      </c>
      <c r="G267" s="9">
        <v>368</v>
      </c>
      <c r="H267" s="28">
        <v>102.406872742101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104.866192562913</v>
      </c>
      <c r="F268" s="29">
        <v>0.08</v>
      </c>
      <c r="G268" s="9">
        <v>299</v>
      </c>
      <c r="H268" s="28">
        <v>104.3579863185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113.704913907942</v>
      </c>
      <c r="F269" s="29">
        <v>8.43</v>
      </c>
      <c r="G269" s="9">
        <v>239</v>
      </c>
      <c r="H269" s="28">
        <v>108.767167185869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108.74894233268699</v>
      </c>
      <c r="F270" s="29">
        <v>-4.3600000000000003</v>
      </c>
      <c r="G270" s="9">
        <v>334</v>
      </c>
      <c r="H270" s="28">
        <v>102.722018679198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107.54334691691599</v>
      </c>
      <c r="F271" s="27">
        <v>-1.1100000000000001</v>
      </c>
      <c r="G271" s="8">
        <v>225</v>
      </c>
      <c r="H271" s="25">
        <v>101.85168472350701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106.5179439052</v>
      </c>
      <c r="F272" s="29">
        <v>-0.95</v>
      </c>
      <c r="G272" s="9">
        <v>274</v>
      </c>
      <c r="H272" s="28">
        <v>101.058676430395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104.103219107939</v>
      </c>
      <c r="F273" s="29">
        <v>-2.27</v>
      </c>
      <c r="G273" s="9">
        <v>363</v>
      </c>
      <c r="H273" s="28">
        <v>101.78380410184801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105.754124078678</v>
      </c>
      <c r="F274" s="29">
        <v>1.59</v>
      </c>
      <c r="G274" s="9">
        <v>319</v>
      </c>
      <c r="H274" s="28">
        <v>102.054874734668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107.901079296766</v>
      </c>
      <c r="F275" s="29">
        <v>2.0299999999999998</v>
      </c>
      <c r="G275" s="9">
        <v>293</v>
      </c>
      <c r="H275" s="28">
        <v>103.561118700788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104.52772618046799</v>
      </c>
      <c r="F276" s="29">
        <v>-3.13</v>
      </c>
      <c r="G276" s="9">
        <v>329</v>
      </c>
      <c r="H276" s="28">
        <v>103.01422011448101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107.264243176577</v>
      </c>
      <c r="F277" s="29">
        <v>2.62</v>
      </c>
      <c r="G277" s="9">
        <v>306</v>
      </c>
      <c r="H277" s="28">
        <v>103.71826912538999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109.21160419562401</v>
      </c>
      <c r="F278" s="29">
        <v>1.82</v>
      </c>
      <c r="G278" s="9">
        <v>286</v>
      </c>
      <c r="H278" s="28">
        <v>102.58881509203501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102.848571434928</v>
      </c>
      <c r="F279" s="29">
        <v>-5.83</v>
      </c>
      <c r="G279" s="9">
        <v>280</v>
      </c>
      <c r="H279" s="28">
        <v>98.673278470535394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107.466834637189</v>
      </c>
      <c r="F280" s="29">
        <v>4.49</v>
      </c>
      <c r="G280" s="9">
        <v>181</v>
      </c>
      <c r="H280" s="28">
        <v>109.22667931406301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98.894227146263006</v>
      </c>
      <c r="F281" s="29">
        <v>-7.98</v>
      </c>
      <c r="G281" s="9">
        <v>132</v>
      </c>
      <c r="H281" s="28">
        <v>105.527073432612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100.140972518072</v>
      </c>
      <c r="F282" s="29">
        <v>1.26</v>
      </c>
      <c r="G282" s="9">
        <v>58</v>
      </c>
      <c r="H282" s="28">
        <v>106.85653536782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100.37992323318301</v>
      </c>
      <c r="F283" s="27">
        <v>0.24</v>
      </c>
      <c r="G283" s="8">
        <v>30</v>
      </c>
      <c r="H283" s="25">
        <v>109.13169664907799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97.939711391349903</v>
      </c>
      <c r="F284" s="29">
        <v>-2.4300000000000002</v>
      </c>
      <c r="G284" s="9">
        <v>42</v>
      </c>
      <c r="H284" s="28">
        <v>111.35557530199399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103.655673506499</v>
      </c>
      <c r="F285" s="29">
        <v>5.84</v>
      </c>
      <c r="G285" s="9">
        <v>79</v>
      </c>
      <c r="H285" s="28">
        <v>106.494421087223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106.204701965274</v>
      </c>
      <c r="C286" s="29"/>
      <c r="D286" s="9">
        <v>553</v>
      </c>
      <c r="E286" s="28">
        <v>106.107760061127</v>
      </c>
      <c r="F286" s="29">
        <v>2.37</v>
      </c>
      <c r="G286" s="9">
        <v>150</v>
      </c>
      <c r="H286" s="28">
        <v>107.74785168409799</v>
      </c>
      <c r="I286" s="29">
        <v>1.18</v>
      </c>
      <c r="J286" s="9">
        <v>253</v>
      </c>
      <c r="K286" s="28">
        <v>93.685863821481306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104.50625170526</v>
      </c>
      <c r="C287" s="29">
        <v>-1.6</v>
      </c>
      <c r="D287" s="9">
        <v>549</v>
      </c>
      <c r="E287" s="28">
        <v>106.374356436759</v>
      </c>
      <c r="F287" s="29">
        <v>0.25</v>
      </c>
      <c r="G287" s="9">
        <v>174</v>
      </c>
      <c r="H287" s="28">
        <v>105.29166142187</v>
      </c>
      <c r="I287" s="29">
        <v>-2.2799999999999998</v>
      </c>
      <c r="J287" s="9">
        <v>224</v>
      </c>
      <c r="K287" s="28">
        <v>93.740758795077994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106.044876012345</v>
      </c>
      <c r="C288" s="29">
        <v>1.47</v>
      </c>
      <c r="D288" s="9">
        <v>565</v>
      </c>
      <c r="E288" s="28">
        <v>105.268940338468</v>
      </c>
      <c r="F288" s="29">
        <v>-1.04</v>
      </c>
      <c r="G288" s="9">
        <v>170</v>
      </c>
      <c r="H288" s="28">
        <v>107.391833743032</v>
      </c>
      <c r="I288" s="29">
        <v>1.99</v>
      </c>
      <c r="J288" s="9">
        <v>268</v>
      </c>
      <c r="K288" s="28">
        <v>102.463020240948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104.02450772135199</v>
      </c>
      <c r="C289" s="29">
        <v>-1.91</v>
      </c>
      <c r="D289" s="9">
        <v>560</v>
      </c>
      <c r="E289" s="28">
        <v>106.602436261154</v>
      </c>
      <c r="F289" s="29">
        <v>1.27</v>
      </c>
      <c r="G289" s="9">
        <v>172</v>
      </c>
      <c r="H289" s="28">
        <v>107.082856546977</v>
      </c>
      <c r="I289" s="29">
        <v>-0.28999999999999998</v>
      </c>
      <c r="J289" s="9">
        <v>264</v>
      </c>
      <c r="K289" s="28">
        <v>96.9559410147574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108.21522008591</v>
      </c>
      <c r="C290" s="29">
        <v>4.03</v>
      </c>
      <c r="D290" s="9">
        <v>553</v>
      </c>
      <c r="E290" s="28">
        <v>115.799060621203</v>
      </c>
      <c r="F290" s="29">
        <v>8.6300000000000008</v>
      </c>
      <c r="G290" s="9">
        <v>146</v>
      </c>
      <c r="H290" s="28">
        <v>108.50837511764</v>
      </c>
      <c r="I290" s="29">
        <v>1.33</v>
      </c>
      <c r="J290" s="9">
        <v>258</v>
      </c>
      <c r="K290" s="28">
        <v>100.805702395327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107.64877557422901</v>
      </c>
      <c r="C291" s="29">
        <v>-0.52</v>
      </c>
      <c r="D291" s="9">
        <v>541</v>
      </c>
      <c r="E291" s="28">
        <v>113.54763971095301</v>
      </c>
      <c r="F291" s="29">
        <v>-1.94</v>
      </c>
      <c r="G291" s="9">
        <v>160</v>
      </c>
      <c r="H291" s="28">
        <v>109.69602043910599</v>
      </c>
      <c r="I291" s="29">
        <v>1.0900000000000001</v>
      </c>
      <c r="J291" s="9">
        <v>256</v>
      </c>
      <c r="K291" s="28">
        <v>100.759675315609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105.412428497213</v>
      </c>
      <c r="C292" s="29">
        <v>-2.08</v>
      </c>
      <c r="D292" s="9">
        <v>557</v>
      </c>
      <c r="E292" s="28">
        <v>105.65623205903699</v>
      </c>
      <c r="F292" s="29">
        <v>-6.95</v>
      </c>
      <c r="G292" s="9">
        <v>157</v>
      </c>
      <c r="H292" s="28">
        <v>107.00795000332199</v>
      </c>
      <c r="I292" s="29">
        <v>-2.4500000000000002</v>
      </c>
      <c r="J292" s="9">
        <v>258</v>
      </c>
      <c r="K292" s="28">
        <v>93.851278150469398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104.118431779304</v>
      </c>
      <c r="C293" s="29">
        <v>-1.23</v>
      </c>
      <c r="D293" s="9">
        <v>600</v>
      </c>
      <c r="E293" s="28">
        <v>98.230902661965104</v>
      </c>
      <c r="F293" s="29">
        <v>-7.03</v>
      </c>
      <c r="G293" s="9">
        <v>188</v>
      </c>
      <c r="H293" s="28">
        <v>106.749012727646</v>
      </c>
      <c r="I293" s="29">
        <v>-0.24</v>
      </c>
      <c r="J293" s="9">
        <v>269</v>
      </c>
      <c r="K293" s="28">
        <v>101.175674936645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108.26988471592399</v>
      </c>
      <c r="C294" s="31">
        <v>3.99</v>
      </c>
      <c r="D294" s="10">
        <v>647</v>
      </c>
      <c r="E294" s="30">
        <v>111.61882342647201</v>
      </c>
      <c r="F294" s="31">
        <v>13.63</v>
      </c>
      <c r="G294" s="10">
        <v>165</v>
      </c>
      <c r="H294" s="30">
        <v>108.595335169525</v>
      </c>
      <c r="I294" s="31">
        <v>1.73</v>
      </c>
      <c r="J294" s="10">
        <v>343</v>
      </c>
      <c r="K294" s="30">
        <v>99.880185472325905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106.04478087312999</v>
      </c>
      <c r="C295" s="27">
        <v>-2.06</v>
      </c>
      <c r="D295" s="8">
        <v>403</v>
      </c>
      <c r="E295" s="25">
        <v>104.37775436268301</v>
      </c>
      <c r="F295" s="27">
        <v>-6.49</v>
      </c>
      <c r="G295" s="8">
        <v>131</v>
      </c>
      <c r="H295" s="25">
        <v>108.33626872388901</v>
      </c>
      <c r="I295" s="27">
        <v>-0.24</v>
      </c>
      <c r="J295" s="8">
        <v>173</v>
      </c>
      <c r="K295" s="25">
        <v>95.278399848224197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106.573628545402</v>
      </c>
      <c r="C296" s="29">
        <v>0.5</v>
      </c>
      <c r="D296" s="9">
        <v>520</v>
      </c>
      <c r="E296" s="28">
        <v>112.863554439197</v>
      </c>
      <c r="F296" s="29">
        <v>8.1300000000000008</v>
      </c>
      <c r="G296" s="9">
        <v>148</v>
      </c>
      <c r="H296" s="28">
        <v>107.45393040136</v>
      </c>
      <c r="I296" s="29">
        <v>-0.81</v>
      </c>
      <c r="J296" s="9">
        <v>246</v>
      </c>
      <c r="K296" s="28">
        <v>95.932422028211903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109.314218672162</v>
      </c>
      <c r="C297" s="29">
        <v>2.57</v>
      </c>
      <c r="D297" s="9">
        <v>829</v>
      </c>
      <c r="E297" s="28">
        <v>115.67458355276401</v>
      </c>
      <c r="F297" s="29">
        <v>2.4900000000000002</v>
      </c>
      <c r="G297" s="9">
        <v>218</v>
      </c>
      <c r="H297" s="28">
        <v>109.027604217796</v>
      </c>
      <c r="I297" s="29">
        <v>1.46</v>
      </c>
      <c r="J297" s="9">
        <v>404</v>
      </c>
      <c r="K297" s="28">
        <v>100.596384974503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106.15965630575</v>
      </c>
      <c r="C298" s="29">
        <v>-2.89</v>
      </c>
      <c r="D298" s="9">
        <v>579</v>
      </c>
      <c r="E298" s="28">
        <v>102.410999271572</v>
      </c>
      <c r="F298" s="29">
        <v>-11.47</v>
      </c>
      <c r="G298" s="9">
        <v>141</v>
      </c>
      <c r="H298" s="28">
        <v>108.589106848939</v>
      </c>
      <c r="I298" s="29">
        <v>-0.4</v>
      </c>
      <c r="J298" s="9">
        <v>266</v>
      </c>
      <c r="K298" s="28">
        <v>97.480198338117702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107.97890261328099</v>
      </c>
      <c r="C299" s="29">
        <v>1.71</v>
      </c>
      <c r="D299" s="9">
        <v>589</v>
      </c>
      <c r="E299" s="28">
        <v>110.786220378734</v>
      </c>
      <c r="F299" s="29">
        <v>8.18</v>
      </c>
      <c r="G299" s="9">
        <v>182</v>
      </c>
      <c r="H299" s="28">
        <v>108.034545295717</v>
      </c>
      <c r="I299" s="29">
        <v>-0.51</v>
      </c>
      <c r="J299" s="9">
        <v>257</v>
      </c>
      <c r="K299" s="28">
        <v>101.206202853455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105.910498668177</v>
      </c>
      <c r="C300" s="29">
        <v>-1.92</v>
      </c>
      <c r="D300" s="9">
        <v>675</v>
      </c>
      <c r="E300" s="28">
        <v>107.952674386044</v>
      </c>
      <c r="F300" s="29">
        <v>-2.56</v>
      </c>
      <c r="G300" s="9">
        <v>163</v>
      </c>
      <c r="H300" s="28">
        <v>108.124619337341</v>
      </c>
      <c r="I300" s="29">
        <v>0.08</v>
      </c>
      <c r="J300" s="9">
        <v>350</v>
      </c>
      <c r="K300" s="28">
        <v>97.167335984695399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109.23885737192001</v>
      </c>
      <c r="C301" s="29">
        <v>3.14</v>
      </c>
      <c r="D301" s="9">
        <v>693</v>
      </c>
      <c r="E301" s="28">
        <v>118.22971856525299</v>
      </c>
      <c r="F301" s="29">
        <v>9.52</v>
      </c>
      <c r="G301" s="9">
        <v>202</v>
      </c>
      <c r="H301" s="28">
        <v>109.16393902133299</v>
      </c>
      <c r="I301" s="29">
        <v>0.96</v>
      </c>
      <c r="J301" s="9">
        <v>327</v>
      </c>
      <c r="K301" s="28">
        <v>99.607293273591907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105.89492359198501</v>
      </c>
      <c r="C302" s="29">
        <v>-3.06</v>
      </c>
      <c r="D302" s="9">
        <v>664</v>
      </c>
      <c r="E302" s="28">
        <v>107.01165925692899</v>
      </c>
      <c r="F302" s="29">
        <v>-9.49</v>
      </c>
      <c r="G302" s="9">
        <v>203</v>
      </c>
      <c r="H302" s="28">
        <v>108.949394726593</v>
      </c>
      <c r="I302" s="29">
        <v>-0.2</v>
      </c>
      <c r="J302" s="9">
        <v>311</v>
      </c>
      <c r="K302" s="28">
        <v>97.6977398372034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102.39509922128801</v>
      </c>
      <c r="C303" s="29">
        <v>-3.3</v>
      </c>
      <c r="D303" s="9">
        <v>622</v>
      </c>
      <c r="E303" s="28">
        <v>107.77051748511001</v>
      </c>
      <c r="F303" s="29">
        <v>0.71</v>
      </c>
      <c r="G303" s="9">
        <v>167</v>
      </c>
      <c r="H303" s="28">
        <v>104.016223268153</v>
      </c>
      <c r="I303" s="29">
        <v>-4.53</v>
      </c>
      <c r="J303" s="9">
        <v>314</v>
      </c>
      <c r="K303" s="28">
        <v>95.840909104840406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109.377948202007</v>
      </c>
      <c r="C304" s="29">
        <v>6.82</v>
      </c>
      <c r="D304" s="9">
        <v>629</v>
      </c>
      <c r="E304" s="28">
        <v>110.793638639611</v>
      </c>
      <c r="F304" s="29">
        <v>2.81</v>
      </c>
      <c r="G304" s="9">
        <v>171</v>
      </c>
      <c r="H304" s="28">
        <v>111.18973372316</v>
      </c>
      <c r="I304" s="29">
        <v>6.9</v>
      </c>
      <c r="J304" s="9">
        <v>309</v>
      </c>
      <c r="K304" s="28">
        <v>96.183070361277501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104.250256886092</v>
      </c>
      <c r="C305" s="29">
        <v>-4.6900000000000004</v>
      </c>
      <c r="D305" s="9">
        <v>625</v>
      </c>
      <c r="E305" s="28">
        <v>105.057577748762</v>
      </c>
      <c r="F305" s="29">
        <v>-5.18</v>
      </c>
      <c r="G305" s="9">
        <v>165</v>
      </c>
      <c r="H305" s="28">
        <v>105.896535268508</v>
      </c>
      <c r="I305" s="29">
        <v>-4.76</v>
      </c>
      <c r="J305" s="9">
        <v>309</v>
      </c>
      <c r="K305" s="28">
        <v>94.462547264886595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103.94412946080401</v>
      </c>
      <c r="C306" s="29">
        <v>-0.28999999999999998</v>
      </c>
      <c r="D306" s="9">
        <v>579</v>
      </c>
      <c r="E306" s="28">
        <v>102.38816401996699</v>
      </c>
      <c r="F306" s="29">
        <v>-2.54</v>
      </c>
      <c r="G306" s="9">
        <v>191</v>
      </c>
      <c r="H306" s="28">
        <v>106.734181652403</v>
      </c>
      <c r="I306" s="29">
        <v>0.79</v>
      </c>
      <c r="J306" s="9">
        <v>256</v>
      </c>
      <c r="K306" s="28">
        <v>96.221138678656402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103.585101072852</v>
      </c>
      <c r="C307" s="27">
        <v>-0.35</v>
      </c>
      <c r="D307" s="8">
        <v>512</v>
      </c>
      <c r="E307" s="25">
        <v>103.471757863081</v>
      </c>
      <c r="F307" s="27">
        <v>1.06</v>
      </c>
      <c r="G307" s="8">
        <v>126</v>
      </c>
      <c r="H307" s="25">
        <v>104.22099367023</v>
      </c>
      <c r="I307" s="27">
        <v>-2.35</v>
      </c>
      <c r="J307" s="8">
        <v>241</v>
      </c>
      <c r="K307" s="25">
        <v>95.813930522347505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103.164912098092</v>
      </c>
      <c r="C308" s="29">
        <v>-0.41</v>
      </c>
      <c r="D308" s="9">
        <v>483</v>
      </c>
      <c r="E308" s="28">
        <v>101.184518601768</v>
      </c>
      <c r="F308" s="29">
        <v>-2.21</v>
      </c>
      <c r="G308" s="9">
        <v>125</v>
      </c>
      <c r="H308" s="28">
        <v>105.805622164019</v>
      </c>
      <c r="I308" s="29">
        <v>1.52</v>
      </c>
      <c r="J308" s="9">
        <v>238</v>
      </c>
      <c r="K308" s="28">
        <v>99.842872800713707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100.99767223985501</v>
      </c>
      <c r="C309" s="29">
        <v>-2.1</v>
      </c>
      <c r="D309" s="9">
        <v>853</v>
      </c>
      <c r="E309" s="28">
        <v>97.633343019393195</v>
      </c>
      <c r="F309" s="29">
        <v>-3.51</v>
      </c>
      <c r="G309" s="9">
        <v>198</v>
      </c>
      <c r="H309" s="28">
        <v>105.253129956729</v>
      </c>
      <c r="I309" s="29">
        <v>-0.52</v>
      </c>
      <c r="J309" s="9">
        <v>386</v>
      </c>
      <c r="K309" s="28">
        <v>94.756929997982596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98.217817368529396</v>
      </c>
      <c r="C310" s="29">
        <v>-2.75</v>
      </c>
      <c r="D310" s="9">
        <v>569</v>
      </c>
      <c r="E310" s="28">
        <v>98.618565676330206</v>
      </c>
      <c r="F310" s="29">
        <v>1.01</v>
      </c>
      <c r="G310" s="9">
        <v>147</v>
      </c>
      <c r="H310" s="28">
        <v>97.083684783332203</v>
      </c>
      <c r="I310" s="29">
        <v>-7.76</v>
      </c>
      <c r="J310" s="9">
        <v>245</v>
      </c>
      <c r="K310" s="28">
        <v>95.245380868069105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99.187550058653002</v>
      </c>
      <c r="C311" s="29">
        <v>0.99</v>
      </c>
      <c r="D311" s="9">
        <v>527</v>
      </c>
      <c r="E311" s="28">
        <v>98.478186073547306</v>
      </c>
      <c r="F311" s="29">
        <v>-0.14000000000000001</v>
      </c>
      <c r="G311" s="9">
        <v>135</v>
      </c>
      <c r="H311" s="28">
        <v>102.13348662116201</v>
      </c>
      <c r="I311" s="29">
        <v>5.2</v>
      </c>
      <c r="J311" s="9">
        <v>256</v>
      </c>
      <c r="K311" s="28">
        <v>90.264965148117597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97.637782515550896</v>
      </c>
      <c r="C312" s="29">
        <v>-1.56</v>
      </c>
      <c r="D312" s="9">
        <v>721</v>
      </c>
      <c r="E312" s="28">
        <v>94.195104279992407</v>
      </c>
      <c r="F312" s="29">
        <v>-4.3499999999999996</v>
      </c>
      <c r="G312" s="9">
        <v>210</v>
      </c>
      <c r="H312" s="28">
        <v>101.42051713873499</v>
      </c>
      <c r="I312" s="29">
        <v>-0.7</v>
      </c>
      <c r="J312" s="9">
        <v>336</v>
      </c>
      <c r="K312" s="28">
        <v>92.026963834022993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101.863578112249</v>
      </c>
      <c r="C313" s="29">
        <v>4.33</v>
      </c>
      <c r="D313" s="9">
        <v>696</v>
      </c>
      <c r="E313" s="28">
        <v>106.02874562986599</v>
      </c>
      <c r="F313" s="29">
        <v>12.56</v>
      </c>
      <c r="G313" s="9">
        <v>184</v>
      </c>
      <c r="H313" s="28">
        <v>103.197620783218</v>
      </c>
      <c r="I313" s="29">
        <v>1.75</v>
      </c>
      <c r="J313" s="9">
        <v>305</v>
      </c>
      <c r="K313" s="28">
        <v>95.703321774668694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98.438764800023506</v>
      </c>
      <c r="C314" s="29">
        <v>-3.36</v>
      </c>
      <c r="D314" s="9">
        <v>553</v>
      </c>
      <c r="E314" s="28">
        <v>95.367778552000104</v>
      </c>
      <c r="F314" s="29">
        <v>-10.050000000000001</v>
      </c>
      <c r="G314" s="9">
        <v>141</v>
      </c>
      <c r="H314" s="28">
        <v>102.038445877261</v>
      </c>
      <c r="I314" s="29">
        <v>-1.1200000000000001</v>
      </c>
      <c r="J314" s="9">
        <v>268</v>
      </c>
      <c r="K314" s="28">
        <v>94.146207689291302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101.297064220208</v>
      </c>
      <c r="C315" s="29">
        <v>2.9</v>
      </c>
      <c r="D315" s="9">
        <v>647</v>
      </c>
      <c r="E315" s="28">
        <v>102.942229142393</v>
      </c>
      <c r="F315" s="29">
        <v>7.94</v>
      </c>
      <c r="G315" s="9">
        <v>206</v>
      </c>
      <c r="H315" s="28">
        <v>102.960119289177</v>
      </c>
      <c r="I315" s="29">
        <v>0.9</v>
      </c>
      <c r="J315" s="9">
        <v>303</v>
      </c>
      <c r="K315" s="28">
        <v>100.08250948578799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100.073169415207</v>
      </c>
      <c r="C316" s="29">
        <v>-1.21</v>
      </c>
      <c r="D316" s="9">
        <v>595</v>
      </c>
      <c r="E316" s="28">
        <v>96.992048379924199</v>
      </c>
      <c r="F316" s="29">
        <v>-5.78</v>
      </c>
      <c r="G316" s="9">
        <v>159</v>
      </c>
      <c r="H316" s="28">
        <v>101.93026594389001</v>
      </c>
      <c r="I316" s="29">
        <v>-1</v>
      </c>
      <c r="J316" s="9">
        <v>271</v>
      </c>
      <c r="K316" s="28">
        <v>95.765991611817597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100.091615022544</v>
      </c>
      <c r="C317" s="29">
        <v>0.02</v>
      </c>
      <c r="D317" s="9">
        <v>669</v>
      </c>
      <c r="E317" s="28">
        <v>97.012873287723195</v>
      </c>
      <c r="F317" s="29">
        <v>0.02</v>
      </c>
      <c r="G317" s="9">
        <v>153</v>
      </c>
      <c r="H317" s="28">
        <v>102.51088320354501</v>
      </c>
      <c r="I317" s="29">
        <v>0.56999999999999995</v>
      </c>
      <c r="J317" s="9">
        <v>333</v>
      </c>
      <c r="K317" s="28">
        <v>94.805717337611597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97.946228752800394</v>
      </c>
      <c r="C318" s="29">
        <v>-2.14</v>
      </c>
      <c r="D318" s="9">
        <v>679</v>
      </c>
      <c r="E318" s="28">
        <v>96.088377692487597</v>
      </c>
      <c r="F318" s="29">
        <v>-0.95</v>
      </c>
      <c r="G318" s="9">
        <v>212</v>
      </c>
      <c r="H318" s="28">
        <v>99.767809182448502</v>
      </c>
      <c r="I318" s="29">
        <v>-2.68</v>
      </c>
      <c r="J318" s="9">
        <v>299</v>
      </c>
      <c r="K318" s="28">
        <v>93.872689177266494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99.143961848805603</v>
      </c>
      <c r="C319" s="27">
        <v>1.22</v>
      </c>
      <c r="D319" s="8">
        <v>524</v>
      </c>
      <c r="E319" s="25">
        <v>100.314256853335</v>
      </c>
      <c r="F319" s="27">
        <v>4.4000000000000004</v>
      </c>
      <c r="G319" s="8">
        <v>154</v>
      </c>
      <c r="H319" s="25">
        <v>97.810118226656499</v>
      </c>
      <c r="I319" s="27">
        <v>-1.96</v>
      </c>
      <c r="J319" s="8">
        <v>208</v>
      </c>
      <c r="K319" s="25">
        <v>97.371768202582601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99.976153048993993</v>
      </c>
      <c r="C320" s="29">
        <v>0.84</v>
      </c>
      <c r="D320" s="9">
        <v>581</v>
      </c>
      <c r="E320" s="28">
        <v>99.691823806151106</v>
      </c>
      <c r="F320" s="29">
        <v>-0.62</v>
      </c>
      <c r="G320" s="9">
        <v>145</v>
      </c>
      <c r="H320" s="28">
        <v>100.946309372838</v>
      </c>
      <c r="I320" s="29">
        <v>3.21</v>
      </c>
      <c r="J320" s="9">
        <v>282</v>
      </c>
      <c r="K320" s="28">
        <v>99.019988908057002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100.07476411374699</v>
      </c>
      <c r="C321" s="29">
        <v>0.1</v>
      </c>
      <c r="D321" s="9">
        <v>979</v>
      </c>
      <c r="E321" s="28">
        <v>102.699824652713</v>
      </c>
      <c r="F321" s="29">
        <v>3.02</v>
      </c>
      <c r="G321" s="9">
        <v>220</v>
      </c>
      <c r="H321" s="28">
        <v>100.121056666846</v>
      </c>
      <c r="I321" s="29">
        <v>-0.82</v>
      </c>
      <c r="J321" s="9">
        <v>474</v>
      </c>
      <c r="K321" s="28">
        <v>98.518159019228705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103.565947248304</v>
      </c>
      <c r="C322" s="29">
        <v>3.49</v>
      </c>
      <c r="D322" s="9">
        <v>773</v>
      </c>
      <c r="E322" s="28">
        <v>103.86231486570701</v>
      </c>
      <c r="F322" s="29">
        <v>1.1299999999999999</v>
      </c>
      <c r="G322" s="9">
        <v>210</v>
      </c>
      <c r="H322" s="28">
        <v>103.259755637007</v>
      </c>
      <c r="I322" s="29">
        <v>3.13</v>
      </c>
      <c r="J322" s="9">
        <v>330</v>
      </c>
      <c r="K322" s="28">
        <v>98.106161802359296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100.809602621218</v>
      </c>
      <c r="C323" s="29">
        <v>-2.66</v>
      </c>
      <c r="D323" s="9">
        <v>598</v>
      </c>
      <c r="E323" s="28">
        <v>99.6615713082235</v>
      </c>
      <c r="F323" s="29">
        <v>-4.04</v>
      </c>
      <c r="G323" s="9">
        <v>186</v>
      </c>
      <c r="H323" s="28">
        <v>101.680308830814</v>
      </c>
      <c r="I323" s="29">
        <v>-1.53</v>
      </c>
      <c r="J323" s="9">
        <v>246</v>
      </c>
      <c r="K323" s="28">
        <v>99.599826823681894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101.946508860335</v>
      </c>
      <c r="C324" s="29">
        <v>1.1299999999999999</v>
      </c>
      <c r="D324" s="9">
        <v>636</v>
      </c>
      <c r="E324" s="28">
        <v>102.708819652237</v>
      </c>
      <c r="F324" s="29">
        <v>3.06</v>
      </c>
      <c r="G324" s="9">
        <v>231</v>
      </c>
      <c r="H324" s="28">
        <v>102.093145381881</v>
      </c>
      <c r="I324" s="29">
        <v>0.41</v>
      </c>
      <c r="J324" s="9">
        <v>262</v>
      </c>
      <c r="K324" s="28">
        <v>99.197616532616394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97.266181474184506</v>
      </c>
      <c r="C325" s="29">
        <v>-4.59</v>
      </c>
      <c r="D325" s="9">
        <v>822</v>
      </c>
      <c r="E325" s="28">
        <v>98.501475444229598</v>
      </c>
      <c r="F325" s="29">
        <v>-4.0999999999999996</v>
      </c>
      <c r="G325" s="9">
        <v>239</v>
      </c>
      <c r="H325" s="28">
        <v>97.134824273685695</v>
      </c>
      <c r="I325" s="29">
        <v>-4.8600000000000003</v>
      </c>
      <c r="J325" s="9">
        <v>365</v>
      </c>
      <c r="K325" s="28">
        <v>98.591074727283896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99.276282051970895</v>
      </c>
      <c r="C326" s="29">
        <v>2.0699999999999998</v>
      </c>
      <c r="D326" s="9">
        <v>683</v>
      </c>
      <c r="E326" s="28">
        <v>97.387105056956202</v>
      </c>
      <c r="F326" s="29">
        <v>-1.1299999999999999</v>
      </c>
      <c r="G326" s="9">
        <v>208</v>
      </c>
      <c r="H326" s="28">
        <v>100.307764185842</v>
      </c>
      <c r="I326" s="29">
        <v>3.27</v>
      </c>
      <c r="J326" s="9">
        <v>309</v>
      </c>
      <c r="K326" s="28">
        <v>100.92459469048799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97.031734562320494</v>
      </c>
      <c r="C327" s="29">
        <v>-2.2599999999999998</v>
      </c>
      <c r="D327" s="9">
        <v>718</v>
      </c>
      <c r="E327" s="28">
        <v>96.242054414817304</v>
      </c>
      <c r="F327" s="29">
        <v>-1.18</v>
      </c>
      <c r="G327" s="9">
        <v>202</v>
      </c>
      <c r="H327" s="28">
        <v>98.063779416573794</v>
      </c>
      <c r="I327" s="29">
        <v>-2.2400000000000002</v>
      </c>
      <c r="J327" s="9">
        <v>335</v>
      </c>
      <c r="K327" s="28">
        <v>100.404239422999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99.310185359074694</v>
      </c>
      <c r="C328" s="29">
        <v>2.35</v>
      </c>
      <c r="D328" s="9">
        <v>727</v>
      </c>
      <c r="E328" s="28">
        <v>96.5937964937755</v>
      </c>
      <c r="F328" s="29">
        <v>0.37</v>
      </c>
      <c r="G328" s="9">
        <v>234</v>
      </c>
      <c r="H328" s="28">
        <v>99.242995589662499</v>
      </c>
      <c r="I328" s="29">
        <v>1.2</v>
      </c>
      <c r="J328" s="9">
        <v>314</v>
      </c>
      <c r="K328" s="28">
        <v>101.891280915249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100.496699304111</v>
      </c>
      <c r="C329" s="29">
        <v>1.19</v>
      </c>
      <c r="D329" s="9">
        <v>767</v>
      </c>
      <c r="E329" s="28">
        <v>101.62951006657499</v>
      </c>
      <c r="F329" s="29">
        <v>5.21</v>
      </c>
      <c r="G329" s="9">
        <v>213</v>
      </c>
      <c r="H329" s="28">
        <v>98.625541137046</v>
      </c>
      <c r="I329" s="29">
        <v>-0.62</v>
      </c>
      <c r="J329" s="9">
        <v>357</v>
      </c>
      <c r="K329" s="28">
        <v>103.610389854696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100.938072141992</v>
      </c>
      <c r="C330" s="29">
        <v>0.44</v>
      </c>
      <c r="D330" s="9">
        <v>848</v>
      </c>
      <c r="E330" s="28">
        <v>100.450642915896</v>
      </c>
      <c r="F330" s="29">
        <v>-1.1599999999999999</v>
      </c>
      <c r="G330" s="9">
        <v>291</v>
      </c>
      <c r="H330" s="28">
        <v>100.529379740729</v>
      </c>
      <c r="I330" s="29">
        <v>1.93</v>
      </c>
      <c r="J330" s="9">
        <v>362</v>
      </c>
      <c r="K330" s="28">
        <v>103.021664503358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102.63221568695801</v>
      </c>
      <c r="C331" s="27">
        <v>1.68</v>
      </c>
      <c r="D331" s="8">
        <v>581</v>
      </c>
      <c r="E331" s="25">
        <v>100.548759909683</v>
      </c>
      <c r="F331" s="27">
        <v>0.1</v>
      </c>
      <c r="G331" s="8">
        <v>191</v>
      </c>
      <c r="H331" s="25">
        <v>101.916841796358</v>
      </c>
      <c r="I331" s="27">
        <v>1.38</v>
      </c>
      <c r="J331" s="8">
        <v>233</v>
      </c>
      <c r="K331" s="25">
        <v>105.260571277913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95.718531450800498</v>
      </c>
      <c r="C332" s="29">
        <v>-6.74</v>
      </c>
      <c r="D332" s="9">
        <v>585</v>
      </c>
      <c r="E332" s="28">
        <v>95.032967437452996</v>
      </c>
      <c r="F332" s="29">
        <v>-5.49</v>
      </c>
      <c r="G332" s="9">
        <v>156</v>
      </c>
      <c r="H332" s="28">
        <v>95.032222804043698</v>
      </c>
      <c r="I332" s="29">
        <v>-6.76</v>
      </c>
      <c r="J332" s="9">
        <v>269</v>
      </c>
      <c r="K332" s="28">
        <v>100.76450445735701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97.275368720336999</v>
      </c>
      <c r="C333" s="29">
        <v>1.63</v>
      </c>
      <c r="D333" s="9">
        <v>918</v>
      </c>
      <c r="E333" s="28">
        <v>93.574930921319506</v>
      </c>
      <c r="F333" s="29">
        <v>-1.53</v>
      </c>
      <c r="G333" s="9">
        <v>243</v>
      </c>
      <c r="H333" s="28">
        <v>99.071842606307399</v>
      </c>
      <c r="I333" s="29">
        <v>4.25</v>
      </c>
      <c r="J333" s="9">
        <v>410</v>
      </c>
      <c r="K333" s="28">
        <v>100.322755168089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98.968106039524102</v>
      </c>
      <c r="C334" s="29">
        <v>1.74</v>
      </c>
      <c r="D334" s="9">
        <v>638</v>
      </c>
      <c r="E334" s="28">
        <v>93.798805007257201</v>
      </c>
      <c r="F334" s="29">
        <v>0.24</v>
      </c>
      <c r="G334" s="9">
        <v>179</v>
      </c>
      <c r="H334" s="28">
        <v>99.323421268361599</v>
      </c>
      <c r="I334" s="29">
        <v>0.25</v>
      </c>
      <c r="J334" s="9">
        <v>295</v>
      </c>
      <c r="K334" s="28">
        <v>100.063092587453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98.916487673519896</v>
      </c>
      <c r="C335" s="29">
        <v>-0.05</v>
      </c>
      <c r="D335" s="9">
        <v>649</v>
      </c>
      <c r="E335" s="28">
        <v>98.114424850671895</v>
      </c>
      <c r="F335" s="29">
        <v>4.5999999999999996</v>
      </c>
      <c r="G335" s="9">
        <v>210</v>
      </c>
      <c r="H335" s="28">
        <v>97.586102981594195</v>
      </c>
      <c r="I335" s="29">
        <v>-1.75</v>
      </c>
      <c r="J335" s="9">
        <v>284</v>
      </c>
      <c r="K335" s="28">
        <v>103.825140604816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98.899559326317501</v>
      </c>
      <c r="C336" s="29">
        <v>-0.02</v>
      </c>
      <c r="D336" s="9">
        <v>788</v>
      </c>
      <c r="E336" s="28">
        <v>95.121682161829398</v>
      </c>
      <c r="F336" s="29">
        <v>-3.05</v>
      </c>
      <c r="G336" s="9">
        <v>233</v>
      </c>
      <c r="H336" s="28">
        <v>98.910333510767401</v>
      </c>
      <c r="I336" s="29">
        <v>1.36</v>
      </c>
      <c r="J336" s="9">
        <v>379</v>
      </c>
      <c r="K336" s="28">
        <v>105.539937586222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98.5664651923355</v>
      </c>
      <c r="C337" s="29">
        <v>-0.34</v>
      </c>
      <c r="D337" s="9">
        <v>717</v>
      </c>
      <c r="E337" s="28">
        <v>94.665145644479495</v>
      </c>
      <c r="F337" s="29">
        <v>-0.48</v>
      </c>
      <c r="G337" s="9">
        <v>231</v>
      </c>
      <c r="H337" s="28">
        <v>100.605791116907</v>
      </c>
      <c r="I337" s="29">
        <v>1.71</v>
      </c>
      <c r="J337" s="9">
        <v>297</v>
      </c>
      <c r="K337" s="28">
        <v>103.031992984401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97.804309265575895</v>
      </c>
      <c r="C338" s="29">
        <v>-0.77</v>
      </c>
      <c r="D338" s="9">
        <v>763</v>
      </c>
      <c r="E338" s="28">
        <v>98.020759317864602</v>
      </c>
      <c r="F338" s="29">
        <v>3.54</v>
      </c>
      <c r="G338" s="9">
        <v>190</v>
      </c>
      <c r="H338" s="28">
        <v>96.580333481335899</v>
      </c>
      <c r="I338" s="29">
        <v>-4</v>
      </c>
      <c r="J338" s="9">
        <v>387</v>
      </c>
      <c r="K338" s="28">
        <v>103.053149881146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99.890979248978994</v>
      </c>
      <c r="C339" s="29">
        <v>2.13</v>
      </c>
      <c r="D339" s="9">
        <v>799</v>
      </c>
      <c r="E339" s="28">
        <v>98.393176162848704</v>
      </c>
      <c r="F339" s="29">
        <v>0.38</v>
      </c>
      <c r="G339" s="9">
        <v>260</v>
      </c>
      <c r="H339" s="28">
        <v>100.419716583762</v>
      </c>
      <c r="I339" s="29">
        <v>3.98</v>
      </c>
      <c r="J339" s="9">
        <v>378</v>
      </c>
      <c r="K339" s="28">
        <v>105.50113712179299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96.683025014384</v>
      </c>
      <c r="C340" s="29">
        <v>-3.21</v>
      </c>
      <c r="D340" s="9">
        <v>671</v>
      </c>
      <c r="E340" s="28">
        <v>91.703931579980306</v>
      </c>
      <c r="F340" s="29">
        <v>-6.8</v>
      </c>
      <c r="G340" s="9">
        <v>205</v>
      </c>
      <c r="H340" s="28">
        <v>96.373098924274998</v>
      </c>
      <c r="I340" s="29">
        <v>-4.03</v>
      </c>
      <c r="J340" s="9">
        <v>319</v>
      </c>
      <c r="K340" s="28">
        <v>104.753384919887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98.087473580769796</v>
      </c>
      <c r="C341" s="29">
        <v>1.45</v>
      </c>
      <c r="D341" s="9">
        <v>751</v>
      </c>
      <c r="E341" s="28">
        <v>94.940576100677703</v>
      </c>
      <c r="F341" s="29">
        <v>3.53</v>
      </c>
      <c r="G341" s="9">
        <v>212</v>
      </c>
      <c r="H341" s="28">
        <v>98.043262473949895</v>
      </c>
      <c r="I341" s="29">
        <v>1.73</v>
      </c>
      <c r="J341" s="9">
        <v>370</v>
      </c>
      <c r="K341" s="28">
        <v>104.126534344888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95.461829847342699</v>
      </c>
      <c r="C342" s="29">
        <v>-2.68</v>
      </c>
      <c r="D342" s="9">
        <v>865</v>
      </c>
      <c r="E342" s="28">
        <v>87.782379723158698</v>
      </c>
      <c r="F342" s="29">
        <v>-7.54</v>
      </c>
      <c r="G342" s="9">
        <v>243</v>
      </c>
      <c r="H342" s="28">
        <v>96.4448101452315</v>
      </c>
      <c r="I342" s="29">
        <v>-1.63</v>
      </c>
      <c r="J342" s="9">
        <v>428</v>
      </c>
      <c r="K342" s="28">
        <v>105.606409440783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97.240655608440505</v>
      </c>
      <c r="C343" s="27">
        <v>1.86</v>
      </c>
      <c r="D343" s="8">
        <v>533</v>
      </c>
      <c r="E343" s="25">
        <v>93.167367851155007</v>
      </c>
      <c r="F343" s="27">
        <v>6.13</v>
      </c>
      <c r="G343" s="8">
        <v>172</v>
      </c>
      <c r="H343" s="25">
        <v>98.469154554051599</v>
      </c>
      <c r="I343" s="27">
        <v>2.1</v>
      </c>
      <c r="J343" s="8">
        <v>230</v>
      </c>
      <c r="K343" s="25">
        <v>98.636901528848199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97.693073458806296</v>
      </c>
      <c r="C344" s="29">
        <v>0.47</v>
      </c>
      <c r="D344" s="9">
        <v>681</v>
      </c>
      <c r="E344" s="28">
        <v>97.768665434097798</v>
      </c>
      <c r="F344" s="29">
        <v>4.9400000000000004</v>
      </c>
      <c r="G344" s="9">
        <v>180</v>
      </c>
      <c r="H344" s="28">
        <v>95.986281828309302</v>
      </c>
      <c r="I344" s="29">
        <v>-2.52</v>
      </c>
      <c r="J344" s="9">
        <v>332</v>
      </c>
      <c r="K344" s="28">
        <v>104.38688615045101</v>
      </c>
      <c r="L344" s="29">
        <v>5.83</v>
      </c>
      <c r="M344" s="9">
        <v>169</v>
      </c>
    </row>
    <row r="345" spans="1:13" ht="25.5" customHeight="1" x14ac:dyDescent="0.15">
      <c r="A345" s="95">
        <v>40969</v>
      </c>
      <c r="B345" s="29">
        <v>97.911752504726394</v>
      </c>
      <c r="C345" s="29">
        <v>0.22</v>
      </c>
      <c r="D345" s="9">
        <v>1031</v>
      </c>
      <c r="E345" s="28">
        <v>100.60731877964</v>
      </c>
      <c r="F345" s="29">
        <v>2.9</v>
      </c>
      <c r="G345" s="9">
        <v>268</v>
      </c>
      <c r="H345" s="28">
        <v>97.688296855924605</v>
      </c>
      <c r="I345" s="29">
        <v>1.77</v>
      </c>
      <c r="J345" s="9">
        <v>538</v>
      </c>
      <c r="K345" s="28">
        <v>98.514002196718096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97.279624452379295</v>
      </c>
      <c r="C346" s="29">
        <v>-0.65</v>
      </c>
      <c r="D346" s="9">
        <v>688</v>
      </c>
      <c r="E346" s="28">
        <v>95.824678228522998</v>
      </c>
      <c r="F346" s="29">
        <v>-4.75</v>
      </c>
      <c r="G346" s="9">
        <v>171</v>
      </c>
      <c r="H346" s="28">
        <v>94.724775336148397</v>
      </c>
      <c r="I346" s="29">
        <v>-3.03</v>
      </c>
      <c r="J346" s="9">
        <v>351</v>
      </c>
      <c r="K346" s="28">
        <v>103.384059372427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96.948668621980403</v>
      </c>
      <c r="C347" s="29">
        <v>-0.34</v>
      </c>
      <c r="D347" s="9">
        <v>713</v>
      </c>
      <c r="E347" s="28">
        <v>90.726992854460093</v>
      </c>
      <c r="F347" s="29">
        <v>-5.32</v>
      </c>
      <c r="G347" s="9">
        <v>217</v>
      </c>
      <c r="H347" s="28">
        <v>98.644759645312604</v>
      </c>
      <c r="I347" s="29">
        <v>4.1399999999999997</v>
      </c>
      <c r="J347" s="9">
        <v>339</v>
      </c>
      <c r="K347" s="28">
        <v>101.73680634442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98.439568284352404</v>
      </c>
      <c r="C348" s="29">
        <v>1.54</v>
      </c>
      <c r="D348" s="9">
        <v>793</v>
      </c>
      <c r="E348" s="28">
        <v>100.617908722976</v>
      </c>
      <c r="F348" s="29">
        <v>10.9</v>
      </c>
      <c r="G348" s="9">
        <v>231</v>
      </c>
      <c r="H348" s="28">
        <v>96.477510732777404</v>
      </c>
      <c r="I348" s="29">
        <v>-2.2000000000000002</v>
      </c>
      <c r="J348" s="9">
        <v>388</v>
      </c>
      <c r="K348" s="28">
        <v>101.19972956185499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96.486559839339606</v>
      </c>
      <c r="C349" s="29">
        <v>-1.98</v>
      </c>
      <c r="D349" s="9">
        <v>839</v>
      </c>
      <c r="E349" s="28">
        <v>97.689353279902704</v>
      </c>
      <c r="F349" s="29">
        <v>-2.91</v>
      </c>
      <c r="G349" s="9">
        <v>253</v>
      </c>
      <c r="H349" s="28">
        <v>95.967835764178105</v>
      </c>
      <c r="I349" s="29">
        <v>-0.53</v>
      </c>
      <c r="J349" s="9">
        <v>390</v>
      </c>
      <c r="K349" s="28">
        <v>99.788998977121693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95.043050562786703</v>
      </c>
      <c r="C350" s="29">
        <v>-1.5</v>
      </c>
      <c r="D350" s="9">
        <v>794</v>
      </c>
      <c r="E350" s="28">
        <v>90.414647524994393</v>
      </c>
      <c r="F350" s="29">
        <v>-7.45</v>
      </c>
      <c r="G350" s="9">
        <v>241</v>
      </c>
      <c r="H350" s="28">
        <v>96.094809722043195</v>
      </c>
      <c r="I350" s="29">
        <v>0.13</v>
      </c>
      <c r="J350" s="9">
        <v>401</v>
      </c>
      <c r="K350" s="28">
        <v>100.064024514861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96.042841057918096</v>
      </c>
      <c r="C351" s="29">
        <v>1.05</v>
      </c>
      <c r="D351" s="9">
        <v>744</v>
      </c>
      <c r="E351" s="28">
        <v>97.682413920144398</v>
      </c>
      <c r="F351" s="29">
        <v>8.0399999999999991</v>
      </c>
      <c r="G351" s="9">
        <v>247</v>
      </c>
      <c r="H351" s="28">
        <v>94.361007701049502</v>
      </c>
      <c r="I351" s="29">
        <v>-1.8</v>
      </c>
      <c r="J351" s="9">
        <v>353</v>
      </c>
      <c r="K351" s="28">
        <v>101.13120601315001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97.482044726271894</v>
      </c>
      <c r="C352" s="29">
        <v>1.5</v>
      </c>
      <c r="D352" s="9">
        <v>757</v>
      </c>
      <c r="E352" s="28">
        <v>94.600162329252697</v>
      </c>
      <c r="F352" s="29">
        <v>-3.16</v>
      </c>
      <c r="G352" s="9">
        <v>251</v>
      </c>
      <c r="H352" s="28">
        <v>98.099762979074498</v>
      </c>
      <c r="I352" s="29">
        <v>3.96</v>
      </c>
      <c r="J352" s="9">
        <v>337</v>
      </c>
      <c r="K352" s="28">
        <v>100.39823268744099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99.873596615765507</v>
      </c>
      <c r="C353" s="29">
        <v>2.4500000000000002</v>
      </c>
      <c r="D353" s="9">
        <v>781</v>
      </c>
      <c r="E353" s="28">
        <v>98.010578623925397</v>
      </c>
      <c r="F353" s="29">
        <v>3.61</v>
      </c>
      <c r="G353" s="9">
        <v>264</v>
      </c>
      <c r="H353" s="28">
        <v>100.161613249935</v>
      </c>
      <c r="I353" s="29">
        <v>2.1</v>
      </c>
      <c r="J353" s="9">
        <v>353</v>
      </c>
      <c r="K353" s="28">
        <v>103.75984778632601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97.061092979943496</v>
      </c>
      <c r="C354" s="29">
        <v>-2.82</v>
      </c>
      <c r="D354" s="9">
        <v>914</v>
      </c>
      <c r="E354" s="28">
        <v>95.899344237362598</v>
      </c>
      <c r="F354" s="29">
        <v>-2.15</v>
      </c>
      <c r="G354" s="9">
        <v>275</v>
      </c>
      <c r="H354" s="28">
        <v>96.308606377413099</v>
      </c>
      <c r="I354" s="29">
        <v>-3.85</v>
      </c>
      <c r="J354" s="9">
        <v>462</v>
      </c>
      <c r="K354" s="28">
        <v>102.05980138782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93.756215414345604</v>
      </c>
      <c r="C355" s="27">
        <v>-3.4</v>
      </c>
      <c r="D355" s="8">
        <v>587</v>
      </c>
      <c r="E355" s="25">
        <v>92.912130631722405</v>
      </c>
      <c r="F355" s="27">
        <v>-3.11</v>
      </c>
      <c r="G355" s="8">
        <v>182</v>
      </c>
      <c r="H355" s="25">
        <v>92.908162372918596</v>
      </c>
      <c r="I355" s="27">
        <v>-3.53</v>
      </c>
      <c r="J355" s="8">
        <v>256</v>
      </c>
      <c r="K355" s="25">
        <v>96.574274666821694</v>
      </c>
      <c r="L355" s="27">
        <v>-5.37</v>
      </c>
      <c r="M355" s="8">
        <v>149</v>
      </c>
    </row>
    <row r="356" spans="1:13" ht="25.5" customHeight="1" x14ac:dyDescent="0.15">
      <c r="A356" s="95">
        <v>41306</v>
      </c>
      <c r="B356" s="29">
        <v>95.900333658605007</v>
      </c>
      <c r="C356" s="29">
        <v>2.29</v>
      </c>
      <c r="D356" s="9">
        <v>699</v>
      </c>
      <c r="E356" s="28">
        <v>96.307856253032199</v>
      </c>
      <c r="F356" s="29">
        <v>3.65</v>
      </c>
      <c r="G356" s="9">
        <v>184</v>
      </c>
      <c r="H356" s="28">
        <v>95.351695131187896</v>
      </c>
      <c r="I356" s="29">
        <v>2.63</v>
      </c>
      <c r="J356" s="9">
        <v>331</v>
      </c>
      <c r="K356" s="28">
        <v>97.651227597576593</v>
      </c>
      <c r="L356" s="29">
        <v>1.1200000000000001</v>
      </c>
      <c r="M356" s="9">
        <v>184</v>
      </c>
    </row>
    <row r="357" spans="1:13" ht="25.5" customHeight="1" x14ac:dyDescent="0.15">
      <c r="A357" s="95">
        <v>41334</v>
      </c>
      <c r="B357" s="29">
        <v>95.329670166247695</v>
      </c>
      <c r="C357" s="29">
        <v>-0.6</v>
      </c>
      <c r="D357" s="9">
        <v>1148</v>
      </c>
      <c r="E357" s="28">
        <v>95.719795093928894</v>
      </c>
      <c r="F357" s="29">
        <v>-0.61</v>
      </c>
      <c r="G357" s="9">
        <v>261</v>
      </c>
      <c r="H357" s="28">
        <v>93.458652914055605</v>
      </c>
      <c r="I357" s="29">
        <v>-1.99</v>
      </c>
      <c r="J357" s="9">
        <v>576</v>
      </c>
      <c r="K357" s="28">
        <v>104.578223196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100.54537959893899</v>
      </c>
      <c r="C358" s="29">
        <v>5.47</v>
      </c>
      <c r="D358" s="9">
        <v>786</v>
      </c>
      <c r="E358" s="28">
        <v>97.538051502176799</v>
      </c>
      <c r="F358" s="29">
        <v>1.9</v>
      </c>
      <c r="G358" s="9">
        <v>218</v>
      </c>
      <c r="H358" s="28">
        <v>98.332761035513997</v>
      </c>
      <c r="I358" s="29">
        <v>5.22</v>
      </c>
      <c r="J358" s="9">
        <v>343</v>
      </c>
      <c r="K358" s="28">
        <v>108.238297229374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96.815401416188905</v>
      </c>
      <c r="C359" s="29">
        <v>-3.71</v>
      </c>
      <c r="D359" s="9">
        <v>833</v>
      </c>
      <c r="E359" s="28">
        <v>93.979956937167699</v>
      </c>
      <c r="F359" s="29">
        <v>-3.65</v>
      </c>
      <c r="G359" s="9">
        <v>257</v>
      </c>
      <c r="H359" s="28">
        <v>95.671603720836302</v>
      </c>
      <c r="I359" s="29">
        <v>-2.71</v>
      </c>
      <c r="J359" s="9">
        <v>397</v>
      </c>
      <c r="K359" s="28">
        <v>105.112920647629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99.256667853631399</v>
      </c>
      <c r="C360" s="29">
        <v>2.52</v>
      </c>
      <c r="D360" s="9">
        <v>875</v>
      </c>
      <c r="E360" s="28">
        <v>99.6614107017717</v>
      </c>
      <c r="F360" s="29">
        <v>6.05</v>
      </c>
      <c r="G360" s="9">
        <v>228</v>
      </c>
      <c r="H360" s="28">
        <v>96.675001751232699</v>
      </c>
      <c r="I360" s="29">
        <v>1.05</v>
      </c>
      <c r="J360" s="9">
        <v>434</v>
      </c>
      <c r="K360" s="28">
        <v>108.709116971546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97.349151416663702</v>
      </c>
      <c r="C361" s="29">
        <v>-1.92</v>
      </c>
      <c r="D361" s="9">
        <v>965</v>
      </c>
      <c r="E361" s="28">
        <v>96.482161858715799</v>
      </c>
      <c r="F361" s="29">
        <v>-3.19</v>
      </c>
      <c r="G361" s="9">
        <v>285</v>
      </c>
      <c r="H361" s="28">
        <v>95.8671280638452</v>
      </c>
      <c r="I361" s="29">
        <v>-0.84</v>
      </c>
      <c r="J361" s="9">
        <v>444</v>
      </c>
      <c r="K361" s="28">
        <v>108.069028101963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100.174982152018</v>
      </c>
      <c r="C362" s="29">
        <v>2.9</v>
      </c>
      <c r="D362" s="9">
        <v>827</v>
      </c>
      <c r="E362" s="28">
        <v>98.503393608942005</v>
      </c>
      <c r="F362" s="29">
        <v>2.09</v>
      </c>
      <c r="G362" s="9">
        <v>221</v>
      </c>
      <c r="H362" s="28">
        <v>98.734192506942506</v>
      </c>
      <c r="I362" s="29">
        <v>2.99</v>
      </c>
      <c r="J362" s="9">
        <v>430</v>
      </c>
      <c r="K362" s="28">
        <v>108.276497269795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97.090943749747893</v>
      </c>
      <c r="C363" s="29">
        <v>-3.08</v>
      </c>
      <c r="D363" s="9">
        <v>817</v>
      </c>
      <c r="E363" s="28">
        <v>92.8053822931806</v>
      </c>
      <c r="F363" s="29">
        <v>-5.78</v>
      </c>
      <c r="G363" s="9">
        <v>264</v>
      </c>
      <c r="H363" s="28">
        <v>96.886086961588404</v>
      </c>
      <c r="I363" s="29">
        <v>-1.87</v>
      </c>
      <c r="J363" s="9">
        <v>385</v>
      </c>
      <c r="K363" s="28">
        <v>106.014842936916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97.026457417731393</v>
      </c>
      <c r="C364" s="29">
        <v>-7.0000000000000007E-2</v>
      </c>
      <c r="D364" s="9">
        <v>802</v>
      </c>
      <c r="E364" s="28">
        <v>93.521003985259199</v>
      </c>
      <c r="F364" s="29">
        <v>0.77</v>
      </c>
      <c r="G364" s="9">
        <v>289</v>
      </c>
      <c r="H364" s="28">
        <v>96.184517020782494</v>
      </c>
      <c r="I364" s="29">
        <v>-0.72</v>
      </c>
      <c r="J364" s="9">
        <v>332</v>
      </c>
      <c r="K364" s="28">
        <v>107.088283861026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96.913507460834495</v>
      </c>
      <c r="C365" s="29">
        <v>-0.12</v>
      </c>
      <c r="D365" s="9">
        <v>799</v>
      </c>
      <c r="E365" s="28">
        <v>95.0163709320354</v>
      </c>
      <c r="F365" s="29">
        <v>1.6</v>
      </c>
      <c r="G365" s="9">
        <v>198</v>
      </c>
      <c r="H365" s="28">
        <v>94.753904671312597</v>
      </c>
      <c r="I365" s="29">
        <v>-1.49</v>
      </c>
      <c r="J365" s="9">
        <v>376</v>
      </c>
      <c r="K365" s="28">
        <v>109.88769419302599</v>
      </c>
      <c r="L365" s="29">
        <v>2.61</v>
      </c>
      <c r="M365" s="9">
        <v>225</v>
      </c>
    </row>
    <row r="366" spans="1:13" ht="25.5" customHeight="1" thickBot="1" x14ac:dyDescent="0.2">
      <c r="A366" s="96">
        <v>41609</v>
      </c>
      <c r="B366" s="29">
        <v>97.594463960226506</v>
      </c>
      <c r="C366" s="29">
        <v>0.7</v>
      </c>
      <c r="D366" s="9">
        <v>890</v>
      </c>
      <c r="E366" s="28">
        <v>95.171979227202996</v>
      </c>
      <c r="F366" s="29">
        <v>0.16</v>
      </c>
      <c r="G366" s="9">
        <v>243</v>
      </c>
      <c r="H366" s="28">
        <v>95.530659625933495</v>
      </c>
      <c r="I366" s="29">
        <v>0.82</v>
      </c>
      <c r="J366" s="9">
        <v>447</v>
      </c>
      <c r="K366" s="28">
        <v>109.853023488593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96.679666857506007</v>
      </c>
      <c r="C367" s="27">
        <v>-0.94</v>
      </c>
      <c r="D367" s="8">
        <v>606</v>
      </c>
      <c r="E367" s="25">
        <v>92.424419108516403</v>
      </c>
      <c r="F367" s="27">
        <v>-2.89</v>
      </c>
      <c r="G367" s="8">
        <v>174</v>
      </c>
      <c r="H367" s="25">
        <v>95.140271678930404</v>
      </c>
      <c r="I367" s="27">
        <v>-0.41</v>
      </c>
      <c r="J367" s="8">
        <v>274</v>
      </c>
      <c r="K367" s="25">
        <v>109.078406177367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98.217383265651094</v>
      </c>
      <c r="C368" s="29">
        <v>1.59</v>
      </c>
      <c r="D368" s="9">
        <v>689</v>
      </c>
      <c r="E368" s="28">
        <v>92.610544634289994</v>
      </c>
      <c r="F368" s="29">
        <v>0.2</v>
      </c>
      <c r="G368" s="9">
        <v>143</v>
      </c>
      <c r="H368" s="28">
        <v>97.893450417748696</v>
      </c>
      <c r="I368" s="29">
        <v>2.89</v>
      </c>
      <c r="J368" s="9">
        <v>365</v>
      </c>
      <c r="K368" s="28">
        <v>108.444512151865</v>
      </c>
      <c r="L368" s="29">
        <v>-0.57999999999999996</v>
      </c>
      <c r="M368" s="9">
        <v>181</v>
      </c>
    </row>
    <row r="369" spans="1:13" ht="25.5" customHeight="1" x14ac:dyDescent="0.15">
      <c r="A369" s="95">
        <v>41699</v>
      </c>
      <c r="B369" s="29">
        <v>98.349002307447407</v>
      </c>
      <c r="C369" s="29">
        <v>0.13</v>
      </c>
      <c r="D369" s="9">
        <v>1228</v>
      </c>
      <c r="E369" s="28">
        <v>95.440306851098597</v>
      </c>
      <c r="F369" s="29">
        <v>3.06</v>
      </c>
      <c r="G369" s="9">
        <v>265</v>
      </c>
      <c r="H369" s="28">
        <v>97.107120877243901</v>
      </c>
      <c r="I369" s="29">
        <v>-0.8</v>
      </c>
      <c r="J369" s="9">
        <v>629</v>
      </c>
      <c r="K369" s="28">
        <v>109.81378345631801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95.230707073865702</v>
      </c>
      <c r="C370" s="29">
        <v>-3.17</v>
      </c>
      <c r="D370" s="9">
        <v>611</v>
      </c>
      <c r="E370" s="28">
        <v>86.0021446087746</v>
      </c>
      <c r="F370" s="29">
        <v>-9.89</v>
      </c>
      <c r="G370" s="9">
        <v>192</v>
      </c>
      <c r="H370" s="28">
        <v>94.977197138929995</v>
      </c>
      <c r="I370" s="29">
        <v>-2.19</v>
      </c>
      <c r="J370" s="9">
        <v>247</v>
      </c>
      <c r="K370" s="28">
        <v>107.78674666077799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98.784300393377507</v>
      </c>
      <c r="C371" s="29">
        <v>3.73</v>
      </c>
      <c r="D371" s="9">
        <v>641</v>
      </c>
      <c r="E371" s="28">
        <v>96.724736973950996</v>
      </c>
      <c r="F371" s="29">
        <v>12.47</v>
      </c>
      <c r="G371" s="9">
        <v>193</v>
      </c>
      <c r="H371" s="28">
        <v>96.262083660441604</v>
      </c>
      <c r="I371" s="29">
        <v>1.35</v>
      </c>
      <c r="J371" s="9">
        <v>281</v>
      </c>
      <c r="K371" s="28">
        <v>109.44309072918701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95.129530792828106</v>
      </c>
      <c r="C372" s="29">
        <v>-3.7</v>
      </c>
      <c r="D372" s="9">
        <v>783</v>
      </c>
      <c r="E372" s="28">
        <v>95.248057198750601</v>
      </c>
      <c r="F372" s="29">
        <v>-1.53</v>
      </c>
      <c r="G372" s="9">
        <v>230</v>
      </c>
      <c r="H372" s="28">
        <v>93.648568461594806</v>
      </c>
      <c r="I372" s="29">
        <v>-2.71</v>
      </c>
      <c r="J372" s="9">
        <v>352</v>
      </c>
      <c r="K372" s="28">
        <v>101.190840166957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97.013638795872495</v>
      </c>
      <c r="C373" s="29">
        <v>1.98</v>
      </c>
      <c r="D373" s="9">
        <v>811</v>
      </c>
      <c r="E373" s="28">
        <v>92.936258581232806</v>
      </c>
      <c r="F373" s="29">
        <v>-2.4300000000000002</v>
      </c>
      <c r="G373" s="9">
        <v>255</v>
      </c>
      <c r="H373" s="28">
        <v>96.579752626307595</v>
      </c>
      <c r="I373" s="29">
        <v>3.13</v>
      </c>
      <c r="J373" s="9">
        <v>352</v>
      </c>
      <c r="K373" s="28">
        <v>108.544679746394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97.173460220546204</v>
      </c>
      <c r="C374" s="29">
        <v>0.16</v>
      </c>
      <c r="D374" s="9">
        <v>724</v>
      </c>
      <c r="E374" s="28">
        <v>92.653317808161304</v>
      </c>
      <c r="F374" s="29">
        <v>-0.3</v>
      </c>
      <c r="G374" s="9">
        <v>182</v>
      </c>
      <c r="H374" s="28">
        <v>96.289334980377703</v>
      </c>
      <c r="I374" s="29">
        <v>-0.3</v>
      </c>
      <c r="J374" s="9">
        <v>363</v>
      </c>
      <c r="K374" s="28">
        <v>107.400338444342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94.303580677663703</v>
      </c>
      <c r="C375" s="29">
        <v>-2.95</v>
      </c>
      <c r="D375" s="9">
        <v>815</v>
      </c>
      <c r="E375" s="28">
        <v>91.824286531636005</v>
      </c>
      <c r="F375" s="29">
        <v>-0.89</v>
      </c>
      <c r="G375" s="9">
        <v>257</v>
      </c>
      <c r="H375" s="28">
        <v>90.355746149468104</v>
      </c>
      <c r="I375" s="29">
        <v>-6.16</v>
      </c>
      <c r="J375" s="9">
        <v>368</v>
      </c>
      <c r="K375" s="28">
        <v>111.669110811434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99.582466852191303</v>
      </c>
      <c r="C376" s="29">
        <v>5.6</v>
      </c>
      <c r="D376" s="9">
        <v>722</v>
      </c>
      <c r="E376" s="28">
        <v>96.659536036954194</v>
      </c>
      <c r="F376" s="29">
        <v>5.27</v>
      </c>
      <c r="G376" s="9">
        <v>235</v>
      </c>
      <c r="H376" s="28">
        <v>97.251910716513606</v>
      </c>
      <c r="I376" s="29">
        <v>7.63</v>
      </c>
      <c r="J376" s="9">
        <v>323</v>
      </c>
      <c r="K376" s="28">
        <v>113.039244853838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97.677399330305406</v>
      </c>
      <c r="C377" s="29">
        <v>-1.91</v>
      </c>
      <c r="D377" s="9">
        <v>735</v>
      </c>
      <c r="E377" s="28">
        <v>93.231767629367994</v>
      </c>
      <c r="F377" s="29">
        <v>-3.55</v>
      </c>
      <c r="G377" s="9">
        <v>197</v>
      </c>
      <c r="H377" s="28">
        <v>96.400782048619504</v>
      </c>
      <c r="I377" s="29">
        <v>-0.88</v>
      </c>
      <c r="J377" s="9">
        <v>350</v>
      </c>
      <c r="K377" s="28">
        <v>113.18347187674701</v>
      </c>
      <c r="L377" s="29">
        <v>0.13</v>
      </c>
      <c r="M377" s="9">
        <v>188</v>
      </c>
    </row>
    <row r="378" spans="1:13" ht="25.5" customHeight="1" thickBot="1" x14ac:dyDescent="0.2">
      <c r="A378" s="96">
        <v>41974</v>
      </c>
      <c r="B378" s="29">
        <v>99.990762953271997</v>
      </c>
      <c r="C378" s="29">
        <v>2.37</v>
      </c>
      <c r="D378" s="9">
        <v>906</v>
      </c>
      <c r="E378" s="28">
        <v>97.928730531043001</v>
      </c>
      <c r="F378" s="29">
        <v>5.04</v>
      </c>
      <c r="G378" s="9">
        <v>274</v>
      </c>
      <c r="H378" s="28">
        <v>97.311831738711604</v>
      </c>
      <c r="I378" s="29">
        <v>0.95</v>
      </c>
      <c r="J378" s="9">
        <v>443</v>
      </c>
      <c r="K378" s="28">
        <v>114.81033216450599</v>
      </c>
      <c r="L378" s="29">
        <v>1.44</v>
      </c>
      <c r="M378" s="9">
        <v>189</v>
      </c>
    </row>
    <row r="379" spans="1:13" ht="25.5" customHeight="1" x14ac:dyDescent="0.15">
      <c r="A379" s="94">
        <v>42005</v>
      </c>
      <c r="B379" s="27">
        <v>101.60944634307</v>
      </c>
      <c r="C379" s="27">
        <v>1.62</v>
      </c>
      <c r="D379" s="8">
        <v>544</v>
      </c>
      <c r="E379" s="25">
        <v>100.435961865057</v>
      </c>
      <c r="F379" s="27">
        <v>2.56</v>
      </c>
      <c r="G379" s="8">
        <v>167</v>
      </c>
      <c r="H379" s="25">
        <v>97.718565470624796</v>
      </c>
      <c r="I379" s="27">
        <v>0.42</v>
      </c>
      <c r="J379" s="8">
        <v>238</v>
      </c>
      <c r="K379" s="25">
        <v>119.253080889676</v>
      </c>
      <c r="L379" s="27">
        <v>3.87</v>
      </c>
      <c r="M379" s="8">
        <v>139</v>
      </c>
    </row>
    <row r="380" spans="1:13" ht="25.5" customHeight="1" x14ac:dyDescent="0.15">
      <c r="A380" s="95">
        <v>42036</v>
      </c>
      <c r="B380" s="29">
        <v>100.36145176916401</v>
      </c>
      <c r="C380" s="29">
        <v>-1.23</v>
      </c>
      <c r="D380" s="9">
        <v>668</v>
      </c>
      <c r="E380" s="28">
        <v>97.320701192823805</v>
      </c>
      <c r="F380" s="29">
        <v>-3.1</v>
      </c>
      <c r="G380" s="9">
        <v>158</v>
      </c>
      <c r="H380" s="28">
        <v>97.171642429606806</v>
      </c>
      <c r="I380" s="29">
        <v>-0.56000000000000005</v>
      </c>
      <c r="J380" s="9">
        <v>348</v>
      </c>
      <c r="K380" s="28">
        <v>118.242602678729</v>
      </c>
      <c r="L380" s="29">
        <v>-0.85</v>
      </c>
      <c r="M380" s="9">
        <v>162</v>
      </c>
    </row>
    <row r="381" spans="1:13" ht="25.5" customHeight="1" x14ac:dyDescent="0.15">
      <c r="A381" s="95">
        <v>42064</v>
      </c>
      <c r="B381" s="29">
        <v>99.484947921683698</v>
      </c>
      <c r="C381" s="29">
        <v>-0.87</v>
      </c>
      <c r="D381" s="9">
        <v>1071</v>
      </c>
      <c r="E381" s="28">
        <v>94.222575067951198</v>
      </c>
      <c r="F381" s="29">
        <v>-3.18</v>
      </c>
      <c r="G381" s="9">
        <v>253</v>
      </c>
      <c r="H381" s="28">
        <v>97.643943869271993</v>
      </c>
      <c r="I381" s="29">
        <v>0.49</v>
      </c>
      <c r="J381" s="9">
        <v>508</v>
      </c>
      <c r="K381" s="28">
        <v>115.441591890225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102.59290343425501</v>
      </c>
      <c r="C382" s="29">
        <v>3.12</v>
      </c>
      <c r="D382" s="9">
        <v>759</v>
      </c>
      <c r="E382" s="28">
        <v>99.1871239280662</v>
      </c>
      <c r="F382" s="29">
        <v>5.27</v>
      </c>
      <c r="G382" s="9">
        <v>180</v>
      </c>
      <c r="H382" s="28">
        <v>99.104497456204797</v>
      </c>
      <c r="I382" s="29">
        <v>1.5</v>
      </c>
      <c r="J382" s="9">
        <v>370</v>
      </c>
      <c r="K382" s="28">
        <v>116.31417740900299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99.164368911890904</v>
      </c>
      <c r="C383" s="29">
        <v>-3.34</v>
      </c>
      <c r="D383" s="9">
        <v>691</v>
      </c>
      <c r="E383" s="28">
        <v>93.5260855447316</v>
      </c>
      <c r="F383" s="29">
        <v>-5.71</v>
      </c>
      <c r="G383" s="9">
        <v>214</v>
      </c>
      <c r="H383" s="28">
        <v>97.902418719596298</v>
      </c>
      <c r="I383" s="29">
        <v>-1.21</v>
      </c>
      <c r="J383" s="9">
        <v>308</v>
      </c>
      <c r="K383" s="28">
        <v>114.374957629146</v>
      </c>
      <c r="L383" s="29">
        <v>-1.67</v>
      </c>
      <c r="M383" s="9">
        <v>169</v>
      </c>
    </row>
    <row r="384" spans="1:13" ht="25.5" customHeight="1" x14ac:dyDescent="0.15">
      <c r="A384" s="95">
        <v>42156</v>
      </c>
      <c r="B384" s="29">
        <v>99.195662025217899</v>
      </c>
      <c r="C384" s="29">
        <v>0.03</v>
      </c>
      <c r="D384" s="9">
        <v>780</v>
      </c>
      <c r="E384" s="28">
        <v>91.148054778947397</v>
      </c>
      <c r="F384" s="29">
        <v>-2.54</v>
      </c>
      <c r="G384" s="9">
        <v>203</v>
      </c>
      <c r="H384" s="28">
        <v>98.027173324141998</v>
      </c>
      <c r="I384" s="29">
        <v>0.13</v>
      </c>
      <c r="J384" s="9">
        <v>364</v>
      </c>
      <c r="K384" s="28">
        <v>118.235997343788</v>
      </c>
      <c r="L384" s="29">
        <v>3.38</v>
      </c>
      <c r="M384" s="9">
        <v>213</v>
      </c>
    </row>
    <row r="385" spans="1:13" ht="25.5" customHeight="1" x14ac:dyDescent="0.15">
      <c r="A385" s="95">
        <v>42186</v>
      </c>
      <c r="B385" s="29">
        <v>99.0606603342071</v>
      </c>
      <c r="C385" s="29">
        <v>-0.14000000000000001</v>
      </c>
      <c r="D385" s="9">
        <v>883</v>
      </c>
      <c r="E385" s="28">
        <v>94.622211547165605</v>
      </c>
      <c r="F385" s="29">
        <v>3.81</v>
      </c>
      <c r="G385" s="9">
        <v>270</v>
      </c>
      <c r="H385" s="28">
        <v>96.417080966300006</v>
      </c>
      <c r="I385" s="29">
        <v>-1.64</v>
      </c>
      <c r="J385" s="9">
        <v>387</v>
      </c>
      <c r="K385" s="28">
        <v>119.416108124815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101.23528097055799</v>
      </c>
      <c r="C386" s="29">
        <v>2.2000000000000002</v>
      </c>
      <c r="D386" s="9">
        <v>816</v>
      </c>
      <c r="E386" s="28">
        <v>97.624706259344407</v>
      </c>
      <c r="F386" s="29">
        <v>3.17</v>
      </c>
      <c r="G386" s="9">
        <v>227</v>
      </c>
      <c r="H386" s="28">
        <v>97.412310222281405</v>
      </c>
      <c r="I386" s="29">
        <v>1.03</v>
      </c>
      <c r="J386" s="9">
        <v>365</v>
      </c>
      <c r="K386" s="28">
        <v>120.575608679675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101.804774660318</v>
      </c>
      <c r="C387" s="29">
        <v>0.56000000000000005</v>
      </c>
      <c r="D387" s="9">
        <v>818</v>
      </c>
      <c r="E387" s="28">
        <v>93.613128598619397</v>
      </c>
      <c r="F387" s="29">
        <v>-4.1100000000000003</v>
      </c>
      <c r="G387" s="9">
        <v>228</v>
      </c>
      <c r="H387" s="28">
        <v>100.35139599861699</v>
      </c>
      <c r="I387" s="29">
        <v>3.02</v>
      </c>
      <c r="J387" s="9">
        <v>389</v>
      </c>
      <c r="K387" s="28">
        <v>118.888898572358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100.754953497226</v>
      </c>
      <c r="C388" s="29">
        <v>-1.03</v>
      </c>
      <c r="D388" s="9">
        <v>718</v>
      </c>
      <c r="E388" s="28">
        <v>100.475901322543</v>
      </c>
      <c r="F388" s="29">
        <v>7.33</v>
      </c>
      <c r="G388" s="9">
        <v>212</v>
      </c>
      <c r="H388" s="28">
        <v>96.051494454322807</v>
      </c>
      <c r="I388" s="29">
        <v>-4.28</v>
      </c>
      <c r="J388" s="9">
        <v>335</v>
      </c>
      <c r="K388" s="28">
        <v>118.10374036097301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101.13958024049499</v>
      </c>
      <c r="C389" s="29">
        <v>0.38</v>
      </c>
      <c r="D389" s="9">
        <v>758</v>
      </c>
      <c r="E389" s="28">
        <v>92.301753136035501</v>
      </c>
      <c r="F389" s="29">
        <v>-8.14</v>
      </c>
      <c r="G389" s="9">
        <v>212</v>
      </c>
      <c r="H389" s="28">
        <v>99.886222865745196</v>
      </c>
      <c r="I389" s="29">
        <v>3.99</v>
      </c>
      <c r="J389" s="9">
        <v>347</v>
      </c>
      <c r="K389" s="28">
        <v>124.973142512672</v>
      </c>
      <c r="L389" s="29">
        <v>5.82</v>
      </c>
      <c r="M389" s="9">
        <v>199</v>
      </c>
    </row>
    <row r="390" spans="1:13" ht="25.5" customHeight="1" thickBot="1" x14ac:dyDescent="0.2">
      <c r="A390" s="96">
        <v>42339</v>
      </c>
      <c r="B390" s="29">
        <v>102.98970229912</v>
      </c>
      <c r="C390" s="29">
        <v>1.83</v>
      </c>
      <c r="D390" s="9">
        <v>829</v>
      </c>
      <c r="E390" s="28">
        <v>102.270888188882</v>
      </c>
      <c r="F390" s="29">
        <v>10.8</v>
      </c>
      <c r="G390" s="9">
        <v>269</v>
      </c>
      <c r="H390" s="28">
        <v>99.218386628196001</v>
      </c>
      <c r="I390" s="29">
        <v>-0.67</v>
      </c>
      <c r="J390" s="9">
        <v>354</v>
      </c>
      <c r="K390" s="28">
        <v>117.517601950431</v>
      </c>
      <c r="L390" s="29">
        <v>-5.97</v>
      </c>
      <c r="M390" s="9">
        <v>206</v>
      </c>
    </row>
    <row r="391" spans="1:13" ht="25.5" customHeight="1" x14ac:dyDescent="0.15">
      <c r="A391" s="94">
        <v>42370</v>
      </c>
      <c r="B391" s="27">
        <v>100.018396957153</v>
      </c>
      <c r="C391" s="27">
        <v>-2.89</v>
      </c>
      <c r="D391" s="8">
        <v>569</v>
      </c>
      <c r="E391" s="25">
        <v>91.575089248272107</v>
      </c>
      <c r="F391" s="27">
        <v>-10.46</v>
      </c>
      <c r="G391" s="8">
        <v>185</v>
      </c>
      <c r="H391" s="25">
        <v>99.262339082604299</v>
      </c>
      <c r="I391" s="27">
        <v>0.04</v>
      </c>
      <c r="J391" s="8">
        <v>237</v>
      </c>
      <c r="K391" s="25">
        <v>118.889573285037</v>
      </c>
      <c r="L391" s="27">
        <v>1.17</v>
      </c>
      <c r="M391" s="8">
        <v>147</v>
      </c>
    </row>
    <row r="392" spans="1:13" ht="25.5" customHeight="1" x14ac:dyDescent="0.15">
      <c r="A392" s="95">
        <v>42401</v>
      </c>
      <c r="B392" s="29">
        <v>98.724391786066903</v>
      </c>
      <c r="C392" s="29">
        <v>-1.29</v>
      </c>
      <c r="D392" s="9">
        <v>689</v>
      </c>
      <c r="E392" s="28">
        <v>92.708553545473805</v>
      </c>
      <c r="F392" s="29">
        <v>1.24</v>
      </c>
      <c r="G392" s="9">
        <v>190</v>
      </c>
      <c r="H392" s="28">
        <v>96.104534411190897</v>
      </c>
      <c r="I392" s="29">
        <v>-3.18</v>
      </c>
      <c r="J392" s="9">
        <v>328</v>
      </c>
      <c r="K392" s="28">
        <v>118.54594778604501</v>
      </c>
      <c r="L392" s="29">
        <v>-0.28999999999999998</v>
      </c>
      <c r="M392" s="9">
        <v>171</v>
      </c>
    </row>
    <row r="393" spans="1:13" ht="25.5" customHeight="1" x14ac:dyDescent="0.15">
      <c r="A393" s="95">
        <v>42430</v>
      </c>
      <c r="B393" s="29">
        <v>101.83990780768001</v>
      </c>
      <c r="C393" s="29">
        <v>3.16</v>
      </c>
      <c r="D393" s="9">
        <v>1038</v>
      </c>
      <c r="E393" s="28">
        <v>94.438051669939597</v>
      </c>
      <c r="F393" s="29">
        <v>1.87</v>
      </c>
      <c r="G393" s="9">
        <v>251</v>
      </c>
      <c r="H393" s="28">
        <v>100.206900683629</v>
      </c>
      <c r="I393" s="29">
        <v>4.2699999999999996</v>
      </c>
      <c r="J393" s="9">
        <v>501</v>
      </c>
      <c r="K393" s="28">
        <v>123.004022044572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102.88468725738301</v>
      </c>
      <c r="C394" s="29">
        <v>1.03</v>
      </c>
      <c r="D394" s="9">
        <v>742</v>
      </c>
      <c r="E394" s="28">
        <v>91.478739596124896</v>
      </c>
      <c r="F394" s="29">
        <v>-3.13</v>
      </c>
      <c r="G394" s="9">
        <v>196</v>
      </c>
      <c r="H394" s="28">
        <v>100.038143511882</v>
      </c>
      <c r="I394" s="29">
        <v>-0.17</v>
      </c>
      <c r="J394" s="9">
        <v>334</v>
      </c>
      <c r="K394" s="28">
        <v>126.72764476822501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102.865748901689</v>
      </c>
      <c r="C395" s="29">
        <v>-0.02</v>
      </c>
      <c r="D395" s="9">
        <v>716</v>
      </c>
      <c r="E395" s="28">
        <v>95.315115288464995</v>
      </c>
      <c r="F395" s="29">
        <v>4.1900000000000004</v>
      </c>
      <c r="G395" s="9">
        <v>212</v>
      </c>
      <c r="H395" s="28">
        <v>100.406965429398</v>
      </c>
      <c r="I395" s="29">
        <v>0.37</v>
      </c>
      <c r="J395" s="9">
        <v>320</v>
      </c>
      <c r="K395" s="28">
        <v>126.302919109153</v>
      </c>
      <c r="L395" s="29">
        <v>-0.34</v>
      </c>
      <c r="M395" s="9">
        <v>184</v>
      </c>
    </row>
    <row r="396" spans="1:13" ht="25.5" customHeight="1" x14ac:dyDescent="0.15">
      <c r="A396" s="95">
        <v>42522</v>
      </c>
      <c r="B396" s="29">
        <v>103.782989486988</v>
      </c>
      <c r="C396" s="29">
        <v>0.89</v>
      </c>
      <c r="D396" s="9">
        <v>808</v>
      </c>
      <c r="E396" s="28">
        <v>96.847712601235699</v>
      </c>
      <c r="F396" s="29">
        <v>1.61</v>
      </c>
      <c r="G396" s="9">
        <v>247</v>
      </c>
      <c r="H396" s="28">
        <v>101.227421988754</v>
      </c>
      <c r="I396" s="29">
        <v>0.82</v>
      </c>
      <c r="J396" s="9">
        <v>361</v>
      </c>
      <c r="K396" s="28">
        <v>125.49864801082001</v>
      </c>
      <c r="L396" s="29">
        <v>-0.64</v>
      </c>
      <c r="M396" s="9">
        <v>200</v>
      </c>
    </row>
    <row r="397" spans="1:13" ht="25.5" customHeight="1" x14ac:dyDescent="0.15">
      <c r="A397" s="95">
        <v>42552</v>
      </c>
      <c r="B397" s="29">
        <v>104.669684282115</v>
      </c>
      <c r="C397" s="29">
        <v>0.85</v>
      </c>
      <c r="D397" s="9">
        <v>788</v>
      </c>
      <c r="E397" s="28">
        <v>100.692971096451</v>
      </c>
      <c r="F397" s="29">
        <v>3.97</v>
      </c>
      <c r="G397" s="9">
        <v>226</v>
      </c>
      <c r="H397" s="28">
        <v>100.38991924879799</v>
      </c>
      <c r="I397" s="29">
        <v>-0.83</v>
      </c>
      <c r="J397" s="9">
        <v>346</v>
      </c>
      <c r="K397" s="28">
        <v>128.417754586103</v>
      </c>
      <c r="L397" s="29">
        <v>2.33</v>
      </c>
      <c r="M397" s="9">
        <v>216</v>
      </c>
    </row>
    <row r="398" spans="1:13" ht="25.5" customHeight="1" x14ac:dyDescent="0.15">
      <c r="A398" s="95">
        <v>42583</v>
      </c>
      <c r="B398" s="29">
        <v>103.694022488984</v>
      </c>
      <c r="C398" s="29">
        <v>-0.93</v>
      </c>
      <c r="D398" s="9">
        <v>790</v>
      </c>
      <c r="E398" s="28">
        <v>93.602128728500702</v>
      </c>
      <c r="F398" s="29">
        <v>-7.04</v>
      </c>
      <c r="G398" s="9">
        <v>209</v>
      </c>
      <c r="H398" s="28">
        <v>101.087018587378</v>
      </c>
      <c r="I398" s="29">
        <v>0.69</v>
      </c>
      <c r="J398" s="9">
        <v>388</v>
      </c>
      <c r="K398" s="28">
        <v>135.37101344539801</v>
      </c>
      <c r="L398" s="29">
        <v>5.41</v>
      </c>
      <c r="M398" s="9">
        <v>193</v>
      </c>
    </row>
    <row r="399" spans="1:13" ht="25.5" customHeight="1" x14ac:dyDescent="0.15">
      <c r="A399" s="95">
        <v>42614</v>
      </c>
      <c r="B399" s="29">
        <v>101.68873139606799</v>
      </c>
      <c r="C399" s="29">
        <v>-1.93</v>
      </c>
      <c r="D399" s="9">
        <v>787</v>
      </c>
      <c r="E399" s="28">
        <v>94.358968672538694</v>
      </c>
      <c r="F399" s="29">
        <v>0.81</v>
      </c>
      <c r="G399" s="9">
        <v>189</v>
      </c>
      <c r="H399" s="28">
        <v>96.940388472827095</v>
      </c>
      <c r="I399" s="29">
        <v>-4.0999999999999996</v>
      </c>
      <c r="J399" s="9">
        <v>405</v>
      </c>
      <c r="K399" s="28">
        <v>130.17371547024899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106.465377571388</v>
      </c>
      <c r="C400" s="29">
        <v>4.7</v>
      </c>
      <c r="D400" s="9">
        <v>748</v>
      </c>
      <c r="E400" s="28">
        <v>95.119242453107901</v>
      </c>
      <c r="F400" s="29">
        <v>0.81</v>
      </c>
      <c r="G400" s="9">
        <v>224</v>
      </c>
      <c r="H400" s="28">
        <v>104.472425088428</v>
      </c>
      <c r="I400" s="29">
        <v>7.77</v>
      </c>
      <c r="J400" s="9">
        <v>312</v>
      </c>
      <c r="K400" s="28">
        <v>132.037967952202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103.720494018198</v>
      </c>
      <c r="C401" s="29">
        <v>-2.58</v>
      </c>
      <c r="D401" s="9">
        <v>769</v>
      </c>
      <c r="E401" s="28">
        <v>94.946840913953295</v>
      </c>
      <c r="F401" s="29">
        <v>-0.18</v>
      </c>
      <c r="G401" s="9">
        <v>226</v>
      </c>
      <c r="H401" s="28">
        <v>101.866236730029</v>
      </c>
      <c r="I401" s="29">
        <v>-2.4900000000000002</v>
      </c>
      <c r="J401" s="9">
        <v>341</v>
      </c>
      <c r="K401" s="28">
        <v>129.420022914621</v>
      </c>
      <c r="L401" s="29">
        <v>-1.98</v>
      </c>
      <c r="M401" s="9">
        <v>202</v>
      </c>
    </row>
    <row r="402" spans="1:13" ht="25.5" customHeight="1" thickBot="1" x14ac:dyDescent="0.2">
      <c r="A402" s="96">
        <v>42705</v>
      </c>
      <c r="B402" s="29">
        <v>102.186414367783</v>
      </c>
      <c r="C402" s="29">
        <v>-1.48</v>
      </c>
      <c r="D402" s="9">
        <v>831</v>
      </c>
      <c r="E402" s="28">
        <v>91.623291727192097</v>
      </c>
      <c r="F402" s="29">
        <v>-3.5</v>
      </c>
      <c r="G402" s="9">
        <v>256</v>
      </c>
      <c r="H402" s="28">
        <v>97.954943836854397</v>
      </c>
      <c r="I402" s="29">
        <v>-3.84</v>
      </c>
      <c r="J402" s="9">
        <v>372</v>
      </c>
      <c r="K402" s="28">
        <v>139.42088539384901</v>
      </c>
      <c r="L402" s="29">
        <v>7.73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105.66660389212601</v>
      </c>
      <c r="C403" s="27">
        <v>3.41</v>
      </c>
      <c r="D403" s="8">
        <v>567</v>
      </c>
      <c r="E403" s="25">
        <v>100.420530291373</v>
      </c>
      <c r="F403" s="27">
        <v>9.6</v>
      </c>
      <c r="G403" s="8">
        <v>157</v>
      </c>
      <c r="H403" s="25">
        <v>103.258850449194</v>
      </c>
      <c r="I403" s="27">
        <v>5.41</v>
      </c>
      <c r="J403" s="8">
        <v>260</v>
      </c>
      <c r="K403" s="25">
        <v>127.008327161311</v>
      </c>
      <c r="L403" s="27">
        <v>-8.9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103.64810742925199</v>
      </c>
      <c r="C404" s="29">
        <v>-1.91</v>
      </c>
      <c r="D404" s="9">
        <v>758</v>
      </c>
      <c r="E404" s="28">
        <v>88.482880488418999</v>
      </c>
      <c r="F404" s="29">
        <v>-11.89</v>
      </c>
      <c r="G404" s="9">
        <v>165</v>
      </c>
      <c r="H404" s="28">
        <v>101.008842387881</v>
      </c>
      <c r="I404" s="29">
        <v>-2.1800000000000002</v>
      </c>
      <c r="J404" s="9">
        <v>403</v>
      </c>
      <c r="K404" s="28">
        <v>134.925311713703</v>
      </c>
      <c r="L404" s="29">
        <v>6.23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106.61050420350099</v>
      </c>
      <c r="C405" s="29">
        <v>2.86</v>
      </c>
      <c r="D405" s="9">
        <v>1024</v>
      </c>
      <c r="E405" s="28">
        <v>99.939519166721098</v>
      </c>
      <c r="F405" s="29">
        <v>12.95</v>
      </c>
      <c r="G405" s="9">
        <v>241</v>
      </c>
      <c r="H405" s="28">
        <v>102.58718397581499</v>
      </c>
      <c r="I405" s="29">
        <v>1.56</v>
      </c>
      <c r="J405" s="9">
        <v>491</v>
      </c>
      <c r="K405" s="28">
        <v>132.19796100220699</v>
      </c>
      <c r="L405" s="29">
        <v>-2.02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103.62377510740799</v>
      </c>
      <c r="C406" s="29">
        <v>-2.8</v>
      </c>
      <c r="D406" s="9">
        <v>543</v>
      </c>
      <c r="E406" s="28">
        <v>98.233775713239197</v>
      </c>
      <c r="F406" s="29">
        <v>-1.71</v>
      </c>
      <c r="G406" s="9">
        <v>145</v>
      </c>
      <c r="H406" s="28">
        <v>95.722332860369207</v>
      </c>
      <c r="I406" s="29">
        <v>-6.69</v>
      </c>
      <c r="J406" s="9">
        <v>224</v>
      </c>
      <c r="K406" s="28">
        <v>134.15122241197099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109.413422881372</v>
      </c>
      <c r="C407" s="29">
        <v>5.59</v>
      </c>
      <c r="D407" s="9">
        <v>634</v>
      </c>
      <c r="E407" s="28">
        <v>100.561334335632</v>
      </c>
      <c r="F407" s="29">
        <v>2.37</v>
      </c>
      <c r="G407" s="9">
        <v>170</v>
      </c>
      <c r="H407" s="28">
        <v>106.58701886662899</v>
      </c>
      <c r="I407" s="29">
        <v>11.35</v>
      </c>
      <c r="J407" s="9">
        <v>297</v>
      </c>
      <c r="K407" s="28">
        <v>136.560098094339</v>
      </c>
      <c r="L407" s="29">
        <v>1.8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105.449237557652</v>
      </c>
      <c r="C408" s="29">
        <v>-3.62</v>
      </c>
      <c r="D408" s="9">
        <v>814</v>
      </c>
      <c r="E408" s="28">
        <v>94.830174939084003</v>
      </c>
      <c r="F408" s="29">
        <v>-5.7</v>
      </c>
      <c r="G408" s="9">
        <v>216</v>
      </c>
      <c r="H408" s="28">
        <v>102.016511017019</v>
      </c>
      <c r="I408" s="29">
        <v>-4.29</v>
      </c>
      <c r="J408" s="9">
        <v>387</v>
      </c>
      <c r="K408" s="28">
        <v>134.52133023538701</v>
      </c>
      <c r="L408" s="29">
        <v>-1.49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106.953243574254</v>
      </c>
      <c r="C409" s="29">
        <v>1.43</v>
      </c>
      <c r="D409" s="9">
        <v>792</v>
      </c>
      <c r="E409" s="28">
        <v>98.861450436052095</v>
      </c>
      <c r="F409" s="29">
        <v>4.25</v>
      </c>
      <c r="G409" s="9">
        <v>218</v>
      </c>
      <c r="H409" s="28">
        <v>103.27769493550301</v>
      </c>
      <c r="I409" s="29">
        <v>1.24</v>
      </c>
      <c r="J409" s="9">
        <v>367</v>
      </c>
      <c r="K409" s="28">
        <v>135.38213089254799</v>
      </c>
      <c r="L409" s="29">
        <v>0.64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107.160506314901</v>
      </c>
      <c r="C410" s="29">
        <v>0.19</v>
      </c>
      <c r="D410" s="9">
        <v>788</v>
      </c>
      <c r="E410" s="28">
        <v>104.68479830537601</v>
      </c>
      <c r="F410" s="29">
        <v>5.89</v>
      </c>
      <c r="G410" s="9">
        <v>192</v>
      </c>
      <c r="H410" s="28">
        <v>101.494537894622</v>
      </c>
      <c r="I410" s="29">
        <v>-1.73</v>
      </c>
      <c r="J410" s="9">
        <v>404</v>
      </c>
      <c r="K410" s="28">
        <v>138.05916583060301</v>
      </c>
      <c r="L410" s="29">
        <v>1.98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109.078596540625</v>
      </c>
      <c r="C411" s="29">
        <v>1.79</v>
      </c>
      <c r="D411" s="9">
        <v>848</v>
      </c>
      <c r="E411" s="28">
        <v>105.79374276059301</v>
      </c>
      <c r="F411" s="29">
        <v>1.06</v>
      </c>
      <c r="G411" s="9">
        <v>219</v>
      </c>
      <c r="H411" s="28">
        <v>103.06786038582101</v>
      </c>
      <c r="I411" s="29">
        <v>1.55</v>
      </c>
      <c r="J411" s="9">
        <v>445</v>
      </c>
      <c r="K411" s="28">
        <v>136.38813142723799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106.597941555627</v>
      </c>
      <c r="C412" s="29">
        <v>-2.27</v>
      </c>
      <c r="D412" s="9">
        <v>718</v>
      </c>
      <c r="E412" s="28">
        <v>103.994352533238</v>
      </c>
      <c r="F412" s="29">
        <v>-1.7</v>
      </c>
      <c r="G412" s="9">
        <v>191</v>
      </c>
      <c r="H412" s="28">
        <v>99.079637167231894</v>
      </c>
      <c r="I412" s="29">
        <v>-3.87</v>
      </c>
      <c r="J412" s="9">
        <v>356</v>
      </c>
      <c r="K412" s="28">
        <v>138.068156441947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107.691064941389</v>
      </c>
      <c r="C413" s="29">
        <v>1.03</v>
      </c>
      <c r="D413" s="9">
        <v>729</v>
      </c>
      <c r="E413" s="28">
        <v>110.066207476245</v>
      </c>
      <c r="F413" s="29">
        <v>5.84</v>
      </c>
      <c r="G413" s="9">
        <v>185</v>
      </c>
      <c r="H413" s="28">
        <v>100.58648999907599</v>
      </c>
      <c r="I413" s="29">
        <v>1.52</v>
      </c>
      <c r="J413" s="9">
        <v>351</v>
      </c>
      <c r="K413" s="28">
        <v>133.28799489014301</v>
      </c>
      <c r="L413" s="29">
        <v>-3.46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107.75918644278001</v>
      </c>
      <c r="C414" s="99">
        <v>0.06</v>
      </c>
      <c r="D414" s="14">
        <v>861</v>
      </c>
      <c r="E414" s="116">
        <v>102.86172873931</v>
      </c>
      <c r="F414" s="99">
        <v>-6.55</v>
      </c>
      <c r="G414" s="14">
        <v>269</v>
      </c>
      <c r="H414" s="116">
        <v>102.526004014797</v>
      </c>
      <c r="I414" s="99">
        <v>1.93</v>
      </c>
      <c r="J414" s="14">
        <v>390</v>
      </c>
      <c r="K414" s="116">
        <v>139.59468654409201</v>
      </c>
      <c r="L414" s="99">
        <v>4.7300000000000004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106.19731410611899</v>
      </c>
      <c r="C415" s="27">
        <v>-1.45</v>
      </c>
      <c r="D415" s="8">
        <v>626</v>
      </c>
      <c r="E415" s="25">
        <v>99.424980949374998</v>
      </c>
      <c r="F415" s="27">
        <v>-3.34</v>
      </c>
      <c r="G415" s="8">
        <v>164</v>
      </c>
      <c r="H415" s="25">
        <v>100.84543265736799</v>
      </c>
      <c r="I415" s="27">
        <v>-1.64</v>
      </c>
      <c r="J415" s="8">
        <v>287</v>
      </c>
      <c r="K415" s="25">
        <v>141.99548621594201</v>
      </c>
      <c r="L415" s="27">
        <v>1.72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108.757913039146</v>
      </c>
      <c r="C416" s="29">
        <v>2.41</v>
      </c>
      <c r="D416" s="9">
        <v>702</v>
      </c>
      <c r="E416" s="28">
        <v>99.053578148229505</v>
      </c>
      <c r="F416" s="29">
        <v>-0.37</v>
      </c>
      <c r="G416" s="9">
        <v>159</v>
      </c>
      <c r="H416" s="28">
        <v>102.521302066975</v>
      </c>
      <c r="I416" s="29">
        <v>1.66</v>
      </c>
      <c r="J416" s="9">
        <v>369</v>
      </c>
      <c r="K416" s="28">
        <v>145.736380400222</v>
      </c>
      <c r="L416" s="29">
        <v>2.63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107.68131098292</v>
      </c>
      <c r="C417" s="29">
        <v>-0.99</v>
      </c>
      <c r="D417" s="9">
        <v>970</v>
      </c>
      <c r="E417" s="28">
        <v>102.629927523847</v>
      </c>
      <c r="F417" s="29">
        <v>3.61</v>
      </c>
      <c r="G417" s="9">
        <v>224</v>
      </c>
      <c r="H417" s="28">
        <v>100.306432853972</v>
      </c>
      <c r="I417" s="29">
        <v>-2.16</v>
      </c>
      <c r="J417" s="9">
        <v>496</v>
      </c>
      <c r="K417" s="28">
        <v>146.36883413423601</v>
      </c>
      <c r="L417" s="29">
        <v>0.43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107.062229968648</v>
      </c>
      <c r="C418" s="29">
        <v>-0.56999999999999995</v>
      </c>
      <c r="D418" s="9">
        <v>737</v>
      </c>
      <c r="E418" s="28">
        <v>98.955338835253698</v>
      </c>
      <c r="F418" s="29">
        <v>-3.58</v>
      </c>
      <c r="G418" s="9">
        <v>198</v>
      </c>
      <c r="H418" s="28">
        <v>100.533052390148</v>
      </c>
      <c r="I418" s="29">
        <v>0.23</v>
      </c>
      <c r="J418" s="9">
        <v>345</v>
      </c>
      <c r="K418" s="28">
        <v>143.19873774757201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106.60612923249499</v>
      </c>
      <c r="C419" s="29">
        <v>-0.43</v>
      </c>
      <c r="D419" s="9">
        <v>684</v>
      </c>
      <c r="E419" s="28">
        <v>103.50280660808301</v>
      </c>
      <c r="F419" s="29">
        <v>4.5999999999999996</v>
      </c>
      <c r="G419" s="9">
        <v>209</v>
      </c>
      <c r="H419" s="28">
        <v>100.62821010804799</v>
      </c>
      <c r="I419" s="29">
        <v>0.09</v>
      </c>
      <c r="J419" s="9">
        <v>316</v>
      </c>
      <c r="K419" s="28">
        <v>137.766024334516</v>
      </c>
      <c r="L419" s="29">
        <v>-3.79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110.472832116154</v>
      </c>
      <c r="C420" s="29">
        <v>3.63</v>
      </c>
      <c r="D420" s="9">
        <v>748</v>
      </c>
      <c r="E420" s="28">
        <v>104.70789034890601</v>
      </c>
      <c r="F420" s="29">
        <v>1.1599999999999999</v>
      </c>
      <c r="G420" s="9">
        <v>242</v>
      </c>
      <c r="H420" s="28">
        <v>100.90455921340499</v>
      </c>
      <c r="I420" s="29">
        <v>0.27</v>
      </c>
      <c r="J420" s="9">
        <v>318</v>
      </c>
      <c r="K420" s="28">
        <v>153.04963383196201</v>
      </c>
      <c r="L420" s="29">
        <v>11.09</v>
      </c>
      <c r="M420" s="9">
        <v>188</v>
      </c>
    </row>
    <row r="421" spans="1:13" ht="25.5" customHeight="1" x14ac:dyDescent="0.15">
      <c r="A421" s="95">
        <v>43282</v>
      </c>
      <c r="B421" s="29">
        <v>108.086442135729</v>
      </c>
      <c r="C421" s="29">
        <v>-2.16</v>
      </c>
      <c r="D421" s="9">
        <v>844</v>
      </c>
      <c r="E421" s="28">
        <v>102.801095922388</v>
      </c>
      <c r="F421" s="29">
        <v>-1.82</v>
      </c>
      <c r="G421" s="9">
        <v>238</v>
      </c>
      <c r="H421" s="28">
        <v>101.2339845624</v>
      </c>
      <c r="I421" s="29">
        <v>0.33</v>
      </c>
      <c r="J421" s="9">
        <v>387</v>
      </c>
      <c r="K421" s="28">
        <v>144.39728374320501</v>
      </c>
      <c r="L421" s="29">
        <v>-5.65</v>
      </c>
      <c r="M421" s="9">
        <v>219</v>
      </c>
    </row>
    <row r="422" spans="1:13" ht="25.5" customHeight="1" x14ac:dyDescent="0.15">
      <c r="A422" s="95">
        <v>43313</v>
      </c>
      <c r="B422" s="29">
        <v>101.64657515597899</v>
      </c>
      <c r="C422" s="29">
        <v>-5.96</v>
      </c>
      <c r="D422" s="9">
        <v>790</v>
      </c>
      <c r="E422" s="28">
        <v>94.051958756007394</v>
      </c>
      <c r="F422" s="29">
        <v>-8.51</v>
      </c>
      <c r="G422" s="9">
        <v>211</v>
      </c>
      <c r="H422" s="28">
        <v>95.209270936270499</v>
      </c>
      <c r="I422" s="29">
        <v>-5.95</v>
      </c>
      <c r="J422" s="9">
        <v>391</v>
      </c>
      <c r="K422" s="28">
        <v>143.92096650271401</v>
      </c>
      <c r="L422" s="29">
        <v>-0.33</v>
      </c>
      <c r="M422" s="9">
        <v>188</v>
      </c>
    </row>
    <row r="423" spans="1:13" ht="25.5" customHeight="1" x14ac:dyDescent="0.15">
      <c r="A423" s="95">
        <v>43344</v>
      </c>
      <c r="B423" s="29">
        <v>109.255738338501</v>
      </c>
      <c r="C423" s="29">
        <v>7.49</v>
      </c>
      <c r="D423" s="9">
        <v>734</v>
      </c>
      <c r="E423" s="28">
        <v>106.945162833241</v>
      </c>
      <c r="F423" s="29">
        <v>13.71</v>
      </c>
      <c r="G423" s="9">
        <v>207</v>
      </c>
      <c r="H423" s="28">
        <v>100.48084862598699</v>
      </c>
      <c r="I423" s="29">
        <v>5.54</v>
      </c>
      <c r="J423" s="9">
        <v>366</v>
      </c>
      <c r="K423" s="28">
        <v>148.12094473437099</v>
      </c>
      <c r="L423" s="29">
        <v>2.92</v>
      </c>
      <c r="M423" s="9">
        <v>161</v>
      </c>
    </row>
    <row r="424" spans="1:13" ht="25.5" customHeight="1" x14ac:dyDescent="0.15">
      <c r="A424" s="95">
        <v>43374</v>
      </c>
      <c r="B424" s="29">
        <v>109.692577402003</v>
      </c>
      <c r="C424" s="29">
        <v>0.4</v>
      </c>
      <c r="D424" s="9">
        <v>682</v>
      </c>
      <c r="E424" s="28">
        <v>100.96307721554101</v>
      </c>
      <c r="F424" s="29">
        <v>-5.59</v>
      </c>
      <c r="G424" s="9">
        <v>192</v>
      </c>
      <c r="H424" s="28">
        <v>102.11809456438699</v>
      </c>
      <c r="I424" s="29">
        <v>1.63</v>
      </c>
      <c r="J424" s="9">
        <v>303</v>
      </c>
      <c r="K424" s="28">
        <v>151.21636407673699</v>
      </c>
      <c r="L424" s="29">
        <v>2.09</v>
      </c>
      <c r="M424" s="9">
        <v>187</v>
      </c>
    </row>
    <row r="425" spans="1:13" ht="25.5" customHeight="1" x14ac:dyDescent="0.15">
      <c r="A425" s="95">
        <v>43405</v>
      </c>
      <c r="B425" s="29">
        <v>110.716716083497</v>
      </c>
      <c r="C425" s="29">
        <v>0.93</v>
      </c>
      <c r="D425" s="9">
        <v>799</v>
      </c>
      <c r="E425" s="28">
        <v>106.091111258019</v>
      </c>
      <c r="F425" s="29">
        <v>5.08</v>
      </c>
      <c r="G425" s="9">
        <v>214</v>
      </c>
      <c r="H425" s="28">
        <v>103.051439422367</v>
      </c>
      <c r="I425" s="29">
        <v>0.91</v>
      </c>
      <c r="J425" s="9">
        <v>364</v>
      </c>
      <c r="K425" s="28">
        <v>147.73014153686199</v>
      </c>
      <c r="L425" s="29">
        <v>-2.31</v>
      </c>
      <c r="M425" s="9">
        <v>221</v>
      </c>
    </row>
    <row r="426" spans="1:13" ht="25.5" customHeight="1" thickBot="1" x14ac:dyDescent="0.2">
      <c r="A426" s="98">
        <v>43435</v>
      </c>
      <c r="B426" s="99">
        <v>110.459294855647</v>
      </c>
      <c r="C426" s="99">
        <v>-0.23</v>
      </c>
      <c r="D426" s="14">
        <v>847</v>
      </c>
      <c r="E426" s="116">
        <v>106.10793874081401</v>
      </c>
      <c r="F426" s="99">
        <v>0.02</v>
      </c>
      <c r="G426" s="14">
        <v>252</v>
      </c>
      <c r="H426" s="116">
        <v>103.279377910064</v>
      </c>
      <c r="I426" s="99">
        <v>0.22</v>
      </c>
      <c r="J426" s="14">
        <v>415</v>
      </c>
      <c r="K426" s="116">
        <v>152.591295819142</v>
      </c>
      <c r="L426" s="99">
        <v>3.29</v>
      </c>
      <c r="M426" s="14">
        <v>180</v>
      </c>
    </row>
    <row r="427" spans="1:13" ht="25.5" customHeight="1" x14ac:dyDescent="0.15">
      <c r="A427" s="94">
        <v>43466</v>
      </c>
      <c r="B427" s="27">
        <v>112.81077716750301</v>
      </c>
      <c r="C427" s="27">
        <v>2.13</v>
      </c>
      <c r="D427" s="8">
        <v>587</v>
      </c>
      <c r="E427" s="25">
        <v>111.150181945507</v>
      </c>
      <c r="F427" s="27">
        <v>4.75</v>
      </c>
      <c r="G427" s="8">
        <v>146</v>
      </c>
      <c r="H427" s="25">
        <v>104.249573335078</v>
      </c>
      <c r="I427" s="27">
        <v>0.94</v>
      </c>
      <c r="J427" s="8">
        <v>272</v>
      </c>
      <c r="K427" s="25">
        <v>153.51010444546699</v>
      </c>
      <c r="L427" s="27">
        <v>0.6</v>
      </c>
      <c r="M427" s="8">
        <v>169</v>
      </c>
    </row>
    <row r="428" spans="1:13" ht="25.5" customHeight="1" x14ac:dyDescent="0.15">
      <c r="A428" s="95">
        <v>43497</v>
      </c>
      <c r="B428" s="29">
        <v>114.48989882174401</v>
      </c>
      <c r="C428" s="29">
        <v>1.49</v>
      </c>
      <c r="D428" s="9">
        <v>647</v>
      </c>
      <c r="E428" s="28">
        <v>112.343330381882</v>
      </c>
      <c r="F428" s="29">
        <v>1.07</v>
      </c>
      <c r="G428" s="9">
        <v>180</v>
      </c>
      <c r="H428" s="28">
        <v>105.14299820773</v>
      </c>
      <c r="I428" s="29">
        <v>0.86</v>
      </c>
      <c r="J428" s="9">
        <v>310</v>
      </c>
      <c r="K428" s="28">
        <v>152.17897994344</v>
      </c>
      <c r="L428" s="29">
        <v>-0.87</v>
      </c>
      <c r="M428" s="9">
        <v>157</v>
      </c>
    </row>
    <row r="429" spans="1:13" ht="25.5" customHeight="1" x14ac:dyDescent="0.15">
      <c r="A429" s="95">
        <v>43525</v>
      </c>
      <c r="B429" s="29">
        <v>111.685659272002</v>
      </c>
      <c r="C429" s="29">
        <v>-2.4500000000000002</v>
      </c>
      <c r="D429" s="9">
        <v>919</v>
      </c>
      <c r="E429" s="28">
        <v>103.24481221483001</v>
      </c>
      <c r="F429" s="29">
        <v>-8.1</v>
      </c>
      <c r="G429" s="9">
        <v>238</v>
      </c>
      <c r="H429" s="28">
        <v>104.117760075033</v>
      </c>
      <c r="I429" s="29">
        <v>-0.98</v>
      </c>
      <c r="J429" s="9">
        <v>430</v>
      </c>
      <c r="K429" s="28">
        <v>155.089967535174</v>
      </c>
      <c r="L429" s="29">
        <v>1.91</v>
      </c>
      <c r="M429" s="9">
        <v>251</v>
      </c>
    </row>
    <row r="430" spans="1:13" ht="25.5" customHeight="1" x14ac:dyDescent="0.15">
      <c r="A430" s="95">
        <v>43556</v>
      </c>
      <c r="B430" s="29">
        <v>109.48640472359401</v>
      </c>
      <c r="C430" s="29">
        <v>-1.97</v>
      </c>
      <c r="D430" s="9">
        <v>706</v>
      </c>
      <c r="E430" s="28">
        <v>95.073294772811494</v>
      </c>
      <c r="F430" s="29">
        <v>-7.91</v>
      </c>
      <c r="G430" s="9">
        <v>193</v>
      </c>
      <c r="H430" s="28">
        <v>104.404047976976</v>
      </c>
      <c r="I430" s="29">
        <v>0.27</v>
      </c>
      <c r="J430" s="9">
        <v>309</v>
      </c>
      <c r="K430" s="28">
        <v>151.27013685865299</v>
      </c>
      <c r="L430" s="29">
        <v>-2.46</v>
      </c>
      <c r="M430" s="9">
        <v>204</v>
      </c>
    </row>
    <row r="431" spans="1:13" ht="25.5" customHeight="1" x14ac:dyDescent="0.15">
      <c r="A431" s="95">
        <v>43586</v>
      </c>
      <c r="B431" s="29">
        <v>111.22610619216</v>
      </c>
      <c r="C431" s="29">
        <v>1.59</v>
      </c>
      <c r="D431" s="9">
        <v>653</v>
      </c>
      <c r="E431" s="28">
        <v>100.628720370395</v>
      </c>
      <c r="F431" s="29">
        <v>5.84</v>
      </c>
      <c r="G431" s="9">
        <v>164</v>
      </c>
      <c r="H431" s="28">
        <v>103.583519472718</v>
      </c>
      <c r="I431" s="29">
        <v>-0.79</v>
      </c>
      <c r="J431" s="9">
        <v>298</v>
      </c>
      <c r="K431" s="28">
        <v>157.03955765287</v>
      </c>
      <c r="L431" s="29">
        <v>3.81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112.106199571936</v>
      </c>
      <c r="C432" s="29">
        <v>0.79</v>
      </c>
      <c r="D432" s="9">
        <v>719</v>
      </c>
      <c r="E432" s="28">
        <v>99.998761118800701</v>
      </c>
      <c r="F432" s="29">
        <v>-0.63</v>
      </c>
      <c r="G432" s="9">
        <v>184</v>
      </c>
      <c r="H432" s="28">
        <v>106.793351236112</v>
      </c>
      <c r="I432" s="29">
        <v>3.1</v>
      </c>
      <c r="J432" s="9">
        <v>340</v>
      </c>
      <c r="K432" s="28">
        <v>149.44395191667499</v>
      </c>
      <c r="L432" s="29">
        <v>-4.84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112.47272257451</v>
      </c>
      <c r="C433" s="29">
        <v>0.33</v>
      </c>
      <c r="D433" s="9">
        <v>789</v>
      </c>
      <c r="E433" s="28">
        <v>102.29194019283899</v>
      </c>
      <c r="F433" s="29">
        <v>2.29</v>
      </c>
      <c r="G433" s="9">
        <v>227</v>
      </c>
      <c r="H433" s="28">
        <v>105.061685968587</v>
      </c>
      <c r="I433" s="29">
        <v>-1.62</v>
      </c>
      <c r="J433" s="9">
        <v>367</v>
      </c>
      <c r="K433" s="28">
        <v>162.38348354428399</v>
      </c>
      <c r="L433" s="29">
        <v>8.66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114.690060532906</v>
      </c>
      <c r="C434" s="29">
        <v>1.97</v>
      </c>
      <c r="D434" s="9">
        <v>759</v>
      </c>
      <c r="E434" s="28">
        <v>113.02621699905499</v>
      </c>
      <c r="F434" s="29">
        <v>10.49</v>
      </c>
      <c r="G434" s="9">
        <v>195</v>
      </c>
      <c r="H434" s="28">
        <v>105.738794796796</v>
      </c>
      <c r="I434" s="29">
        <v>0.64</v>
      </c>
      <c r="J434" s="9">
        <v>375</v>
      </c>
      <c r="K434" s="28">
        <v>158.346792535536</v>
      </c>
      <c r="L434" s="29">
        <v>-2.4900000000000002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112.588121556</v>
      </c>
      <c r="C435" s="29">
        <v>-1.83</v>
      </c>
      <c r="D435" s="9">
        <v>839</v>
      </c>
      <c r="E435" s="28">
        <v>101.268530361679</v>
      </c>
      <c r="F435" s="29">
        <v>-10.4</v>
      </c>
      <c r="G435" s="9">
        <v>227</v>
      </c>
      <c r="H435" s="28">
        <v>104.562839561323</v>
      </c>
      <c r="I435" s="29">
        <v>-1.1100000000000001</v>
      </c>
      <c r="J435" s="9">
        <v>398</v>
      </c>
      <c r="K435" s="28">
        <v>161.86869030790899</v>
      </c>
      <c r="L435" s="29">
        <v>2.2200000000000002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110.750629041107</v>
      </c>
      <c r="C436" s="29">
        <v>-1.63</v>
      </c>
      <c r="D436" s="9">
        <v>641</v>
      </c>
      <c r="E436" s="28">
        <v>100.44175987423201</v>
      </c>
      <c r="F436" s="29">
        <v>-0.82</v>
      </c>
      <c r="G436" s="9">
        <v>178</v>
      </c>
      <c r="H436" s="28">
        <v>104.33004694991401</v>
      </c>
      <c r="I436" s="29">
        <v>-0.22</v>
      </c>
      <c r="J436" s="9">
        <v>305</v>
      </c>
      <c r="K436" s="28">
        <v>156.010689270211</v>
      </c>
      <c r="L436" s="29">
        <v>-3.62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112.564418458204</v>
      </c>
      <c r="C437" s="29">
        <v>1.64</v>
      </c>
      <c r="D437" s="9">
        <v>691</v>
      </c>
      <c r="E437" s="28">
        <v>101.166119242568</v>
      </c>
      <c r="F437" s="29">
        <v>0.72</v>
      </c>
      <c r="G437" s="9">
        <v>165</v>
      </c>
      <c r="H437" s="28">
        <v>104.540366405781</v>
      </c>
      <c r="I437" s="29">
        <v>0.2</v>
      </c>
      <c r="J437" s="9">
        <v>337</v>
      </c>
      <c r="K437" s="28">
        <v>161.230038452043</v>
      </c>
      <c r="L437" s="29">
        <v>3.35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109.758754594531</v>
      </c>
      <c r="C438" s="99">
        <v>-2.4900000000000002</v>
      </c>
      <c r="D438" s="14">
        <v>818</v>
      </c>
      <c r="E438" s="116">
        <v>102.842174738597</v>
      </c>
      <c r="F438" s="99">
        <v>1.66</v>
      </c>
      <c r="G438" s="14">
        <v>227</v>
      </c>
      <c r="H438" s="116">
        <v>101.669182264681</v>
      </c>
      <c r="I438" s="99">
        <v>-2.75</v>
      </c>
      <c r="J438" s="14">
        <v>386</v>
      </c>
      <c r="K438" s="116">
        <v>155.117999902527</v>
      </c>
      <c r="L438" s="99">
        <v>-3.79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106.651493388951</v>
      </c>
      <c r="C439" s="27">
        <v>-2.83</v>
      </c>
      <c r="D439" s="8">
        <v>598</v>
      </c>
      <c r="E439" s="25">
        <v>94.387342934629402</v>
      </c>
      <c r="F439" s="27">
        <v>-8.2200000000000006</v>
      </c>
      <c r="G439" s="8">
        <v>151</v>
      </c>
      <c r="H439" s="25">
        <v>100.849505931241</v>
      </c>
      <c r="I439" s="27">
        <v>-0.81</v>
      </c>
      <c r="J439" s="8">
        <v>297</v>
      </c>
      <c r="K439" s="25">
        <v>157.49882851695199</v>
      </c>
      <c r="L439" s="27">
        <v>1.53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110.006485137567</v>
      </c>
      <c r="C440" s="29">
        <v>3.15</v>
      </c>
      <c r="D440" s="9">
        <v>821</v>
      </c>
      <c r="E440" s="28">
        <v>103.860349409601</v>
      </c>
      <c r="F440" s="29">
        <v>10.039999999999999</v>
      </c>
      <c r="G440" s="9">
        <v>186</v>
      </c>
      <c r="H440" s="28">
        <v>102.025315329465</v>
      </c>
      <c r="I440" s="29">
        <v>1.17</v>
      </c>
      <c r="J440" s="9">
        <v>428</v>
      </c>
      <c r="K440" s="28">
        <v>148.583617381941</v>
      </c>
      <c r="L440" s="29">
        <v>-5.66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109.187301449719</v>
      </c>
      <c r="C441" s="29">
        <v>-0.74</v>
      </c>
      <c r="D441" s="9">
        <v>1084</v>
      </c>
      <c r="E441" s="28">
        <v>98.269817723375695</v>
      </c>
      <c r="F441" s="29">
        <v>-5.38</v>
      </c>
      <c r="G441" s="9">
        <v>262</v>
      </c>
      <c r="H441" s="28">
        <v>101.87275422915999</v>
      </c>
      <c r="I441" s="29">
        <v>-0.15</v>
      </c>
      <c r="J441" s="9">
        <v>547</v>
      </c>
      <c r="K441" s="28">
        <v>158.26728698022501</v>
      </c>
      <c r="L441" s="29">
        <v>6.52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113.562346054996</v>
      </c>
      <c r="C442" s="29">
        <v>4.01</v>
      </c>
      <c r="D442" s="9">
        <v>710</v>
      </c>
      <c r="E442" s="28">
        <v>102.73108315849601</v>
      </c>
      <c r="F442" s="29">
        <v>4.54</v>
      </c>
      <c r="G442" s="9">
        <v>177</v>
      </c>
      <c r="H442" s="28">
        <v>103.994971134338</v>
      </c>
      <c r="I442" s="29">
        <v>2.08</v>
      </c>
      <c r="J442" s="9">
        <v>327</v>
      </c>
      <c r="K442" s="28">
        <v>160.51863815866099</v>
      </c>
      <c r="L442" s="29">
        <v>1.42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110.807165054252</v>
      </c>
      <c r="C443" s="29">
        <v>-2.4300000000000002</v>
      </c>
      <c r="D443" s="9">
        <v>554</v>
      </c>
      <c r="E443" s="28">
        <v>102.576702116946</v>
      </c>
      <c r="F443" s="29">
        <v>-0.15</v>
      </c>
      <c r="G443" s="9">
        <v>147</v>
      </c>
      <c r="H443" s="28">
        <v>101.967777283351</v>
      </c>
      <c r="I443" s="29">
        <v>-1.95</v>
      </c>
      <c r="J443" s="9">
        <v>264</v>
      </c>
      <c r="K443" s="28">
        <v>159.31901045922999</v>
      </c>
      <c r="L443" s="29">
        <v>-0.75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109.798612560883</v>
      </c>
      <c r="C444" s="29">
        <v>-0.91</v>
      </c>
      <c r="D444" s="9">
        <v>814</v>
      </c>
      <c r="E444" s="28">
        <v>101.869543459753</v>
      </c>
      <c r="F444" s="29">
        <v>-0.69</v>
      </c>
      <c r="G444" s="9">
        <v>220</v>
      </c>
      <c r="H444" s="28">
        <v>101.91431631685001</v>
      </c>
      <c r="I444" s="29">
        <v>-0.05</v>
      </c>
      <c r="J444" s="9">
        <v>460</v>
      </c>
      <c r="K444" s="28">
        <v>162.59591334939199</v>
      </c>
      <c r="L444" s="29">
        <v>2.06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109.24438565074</v>
      </c>
      <c r="C445" s="29">
        <v>-0.5</v>
      </c>
      <c r="D445" s="9">
        <v>863</v>
      </c>
      <c r="E445" s="28">
        <v>97.854440013730098</v>
      </c>
      <c r="F445" s="29">
        <v>-3.94</v>
      </c>
      <c r="G445" s="9">
        <v>209</v>
      </c>
      <c r="H445" s="28">
        <v>102.97212201744701</v>
      </c>
      <c r="I445" s="29">
        <v>1.04</v>
      </c>
      <c r="J445" s="9">
        <v>448</v>
      </c>
      <c r="K445" s="28">
        <v>156.000623154404</v>
      </c>
      <c r="L445" s="29">
        <v>-4.0599999999999996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109.400966858874</v>
      </c>
      <c r="C446" s="29">
        <v>0.14000000000000001</v>
      </c>
      <c r="D446" s="9">
        <v>838</v>
      </c>
      <c r="E446" s="28">
        <v>93.7028103806758</v>
      </c>
      <c r="F446" s="29">
        <v>-4.24</v>
      </c>
      <c r="G446" s="9">
        <v>163</v>
      </c>
      <c r="H446" s="28">
        <v>104.04310479652401</v>
      </c>
      <c r="I446" s="29">
        <v>1.04</v>
      </c>
      <c r="J446" s="9">
        <v>481</v>
      </c>
      <c r="K446" s="28">
        <v>159.47394868274</v>
      </c>
      <c r="L446" s="29">
        <v>2.23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110.51650659088</v>
      </c>
      <c r="C447" s="29">
        <v>1.02</v>
      </c>
      <c r="D447" s="9">
        <v>874</v>
      </c>
      <c r="E447" s="28">
        <v>98.960115955687399</v>
      </c>
      <c r="F447" s="29">
        <v>5.61</v>
      </c>
      <c r="G447" s="9">
        <v>187</v>
      </c>
      <c r="H447" s="28">
        <v>104.189518705685</v>
      </c>
      <c r="I447" s="29">
        <v>0.14000000000000001</v>
      </c>
      <c r="J447" s="9">
        <v>475</v>
      </c>
      <c r="K447" s="28">
        <v>157.34077832480699</v>
      </c>
      <c r="L447" s="29">
        <v>-1.34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109.774085017839</v>
      </c>
      <c r="C448" s="29">
        <v>-0.67</v>
      </c>
      <c r="D448" s="9">
        <v>860</v>
      </c>
      <c r="E448" s="28">
        <v>99.536101835823402</v>
      </c>
      <c r="F448" s="29">
        <v>0.57999999999999996</v>
      </c>
      <c r="G448" s="9">
        <v>194</v>
      </c>
      <c r="H448" s="28">
        <v>100.852717761004</v>
      </c>
      <c r="I448" s="29">
        <v>-3.2</v>
      </c>
      <c r="J448" s="9">
        <v>439</v>
      </c>
      <c r="K448" s="28">
        <v>160.08756749561101</v>
      </c>
      <c r="L448" s="29">
        <v>1.75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111.138110880127</v>
      </c>
      <c r="C449" s="29">
        <v>1.24</v>
      </c>
      <c r="D449" s="9">
        <v>901</v>
      </c>
      <c r="E449" s="28">
        <v>96.2254641699068</v>
      </c>
      <c r="F449" s="29">
        <v>-3.33</v>
      </c>
      <c r="G449" s="9">
        <v>233</v>
      </c>
      <c r="H449" s="28">
        <v>100.921393156655</v>
      </c>
      <c r="I449" s="29">
        <v>7.0000000000000007E-2</v>
      </c>
      <c r="J449" s="9">
        <v>449</v>
      </c>
      <c r="K449" s="28">
        <v>167.22160420193799</v>
      </c>
      <c r="L449" s="29">
        <v>4.46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113.251721961689</v>
      </c>
      <c r="C450" s="99">
        <v>1.9</v>
      </c>
      <c r="D450" s="14">
        <v>987</v>
      </c>
      <c r="E450" s="116">
        <v>99.054209591328402</v>
      </c>
      <c r="F450" s="99">
        <v>2.94</v>
      </c>
      <c r="G450" s="14">
        <v>233</v>
      </c>
      <c r="H450" s="116">
        <v>106.14329067840799</v>
      </c>
      <c r="I450" s="99">
        <v>5.17</v>
      </c>
      <c r="J450" s="14">
        <v>494</v>
      </c>
      <c r="K450" s="116">
        <v>165.611624518919</v>
      </c>
      <c r="L450" s="99">
        <v>-0.96</v>
      </c>
      <c r="M450" s="14">
        <v>260</v>
      </c>
    </row>
    <row r="451" spans="1:14" s="103" customFormat="1" ht="25.5" customHeight="1" x14ac:dyDescent="0.15">
      <c r="A451" s="94">
        <v>44197</v>
      </c>
      <c r="B451" s="34">
        <v>115.247592883138</v>
      </c>
      <c r="C451" s="27">
        <v>1.76</v>
      </c>
      <c r="D451" s="8">
        <v>624</v>
      </c>
      <c r="E451" s="34">
        <v>105.658574411758</v>
      </c>
      <c r="F451" s="27">
        <v>6.67</v>
      </c>
      <c r="G451" s="8">
        <v>183</v>
      </c>
      <c r="H451" s="25">
        <v>106.32362714421799</v>
      </c>
      <c r="I451" s="27">
        <v>0.17</v>
      </c>
      <c r="J451" s="8">
        <v>237</v>
      </c>
      <c r="K451" s="25">
        <v>166.42071533380701</v>
      </c>
      <c r="L451" s="27">
        <v>0.49</v>
      </c>
      <c r="M451" s="8">
        <v>204</v>
      </c>
    </row>
    <row r="452" spans="1:14" s="103" customFormat="1" ht="25.5" customHeight="1" x14ac:dyDescent="0.15">
      <c r="A452" s="95">
        <v>44228</v>
      </c>
      <c r="B452" s="36">
        <v>113.254160161309</v>
      </c>
      <c r="C452" s="37">
        <v>-1.73</v>
      </c>
      <c r="D452" s="9">
        <v>715</v>
      </c>
      <c r="E452" s="36">
        <v>95.629418694628001</v>
      </c>
      <c r="F452" s="37">
        <v>-9.49</v>
      </c>
      <c r="G452" s="9">
        <v>161</v>
      </c>
      <c r="H452" s="36">
        <v>106.374119034076</v>
      </c>
      <c r="I452" s="37">
        <v>0.05</v>
      </c>
      <c r="J452" s="9">
        <v>351</v>
      </c>
      <c r="K452" s="36">
        <v>165.55329490899399</v>
      </c>
      <c r="L452" s="37">
        <v>-0.52</v>
      </c>
      <c r="M452" s="9">
        <v>203</v>
      </c>
    </row>
    <row r="453" spans="1:14" s="103" customFormat="1" ht="25.5" customHeight="1" x14ac:dyDescent="0.15">
      <c r="A453" s="95">
        <v>44256</v>
      </c>
      <c r="B453" s="36">
        <v>114.705901426926</v>
      </c>
      <c r="C453" s="37">
        <v>1.28</v>
      </c>
      <c r="D453" s="9">
        <v>1008</v>
      </c>
      <c r="E453" s="36">
        <v>98.47646026644</v>
      </c>
      <c r="F453" s="37">
        <v>2.98</v>
      </c>
      <c r="G453" s="9">
        <v>243</v>
      </c>
      <c r="H453" s="36">
        <v>108.445745919584</v>
      </c>
      <c r="I453" s="37">
        <v>1.95</v>
      </c>
      <c r="J453" s="9">
        <v>466</v>
      </c>
      <c r="K453" s="36">
        <v>164.460510511499</v>
      </c>
      <c r="L453" s="37">
        <v>-0.66</v>
      </c>
      <c r="M453" s="9">
        <v>299</v>
      </c>
    </row>
    <row r="454" spans="1:14" s="103" customFormat="1" ht="25.5" customHeight="1" x14ac:dyDescent="0.15">
      <c r="A454" s="95">
        <v>44287</v>
      </c>
      <c r="B454" s="36">
        <v>116.24319839886</v>
      </c>
      <c r="C454" s="37">
        <v>1.34</v>
      </c>
      <c r="D454" s="9">
        <v>728</v>
      </c>
      <c r="E454" s="36">
        <v>101.346188009263</v>
      </c>
      <c r="F454" s="37">
        <v>2.91</v>
      </c>
      <c r="G454" s="9">
        <v>208</v>
      </c>
      <c r="H454" s="36">
        <v>106.957044632742</v>
      </c>
      <c r="I454" s="37">
        <v>-1.37</v>
      </c>
      <c r="J454" s="9">
        <v>274</v>
      </c>
      <c r="K454" s="36">
        <v>167.106054193544</v>
      </c>
      <c r="L454" s="37">
        <v>1.61</v>
      </c>
      <c r="M454" s="9">
        <v>246</v>
      </c>
    </row>
    <row r="455" spans="1:14" s="103" customFormat="1" ht="25.5" customHeight="1" thickBot="1" x14ac:dyDescent="0.2">
      <c r="A455" s="136">
        <v>44317</v>
      </c>
      <c r="B455" s="133">
        <v>117.45067332305101</v>
      </c>
      <c r="C455" s="133">
        <v>1.04</v>
      </c>
      <c r="D455" s="134">
        <v>507</v>
      </c>
      <c r="E455" s="135">
        <v>101.633005808623</v>
      </c>
      <c r="F455" s="133">
        <v>0.28000000000000003</v>
      </c>
      <c r="G455" s="134">
        <v>166</v>
      </c>
      <c r="H455" s="135">
        <v>108.73057476507999</v>
      </c>
      <c r="I455" s="133">
        <v>1.66</v>
      </c>
      <c r="J455" s="134">
        <v>158</v>
      </c>
      <c r="K455" s="135">
        <v>167.27739571264999</v>
      </c>
      <c r="L455" s="133">
        <v>0.1</v>
      </c>
      <c r="M455" s="134">
        <v>183</v>
      </c>
    </row>
    <row r="456" spans="1:14" x14ac:dyDescent="0.15">
      <c r="D456" s="103"/>
      <c r="G456" s="103"/>
      <c r="J456" s="103"/>
      <c r="M456" s="103"/>
      <c r="N456" s="103"/>
    </row>
    <row r="457" spans="1:14" ht="18.75" x14ac:dyDescent="0.15">
      <c r="A457" s="104" t="s">
        <v>52</v>
      </c>
      <c r="D457" s="103"/>
      <c r="G457" s="103"/>
      <c r="J457" s="103"/>
      <c r="M457" s="103"/>
      <c r="N457" s="103"/>
    </row>
    <row r="458" spans="1:14" x14ac:dyDescent="0.15">
      <c r="D458" s="103"/>
      <c r="G458" s="103"/>
      <c r="J458" s="103"/>
      <c r="M458" s="103"/>
      <c r="N458" s="103"/>
    </row>
  </sheetData>
  <phoneticPr fontId="1"/>
  <conditionalFormatting sqref="A1:M10 A11:E22 G21:M22 G11:H20 J11:M20 A23:M451 A453:M455">
    <cfRule type="expression" dxfId="132" priority="73">
      <formula>MATCH(MAX(A:A)+1,A:A, 1)-2&lt;=ROW($A1)=TRUE</formula>
    </cfRule>
  </conditionalFormatting>
  <conditionalFormatting sqref="H21:H402 E21:E402 B297:B402 K297:K402">
    <cfRule type="expression" dxfId="131" priority="20">
      <formula>AVERAGE(D10:D21) &lt; 100</formula>
    </cfRule>
  </conditionalFormatting>
  <conditionalFormatting sqref="F23:F402 C287:C402 L287:L402 I21:I402">
    <cfRule type="expression" dxfId="130" priority="19">
      <formula>AVERAGE(D10:D21) &lt; 100</formula>
    </cfRule>
  </conditionalFormatting>
  <conditionalFormatting sqref="A452:M452">
    <cfRule type="expression" dxfId="129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368.03388858897199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348.008938440409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388.59026049058099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338.665003166107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364.97824495833498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327.65044382108101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375.28968615370098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291.41869422569602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293.85387618526403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292.27740285086702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290.55435977258799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315.972829688167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289.32809838833703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304.21654203867098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311.47408803926902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295.76919132653802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287.77082282675002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284.73994048189502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319.41940311941403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311.60556084747799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292.45487758951703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302.65399093577702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290.608849897884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290.799930610709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291.44662582444698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284.47574975696699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274.72308296172599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389.56313235784199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296.85781921516298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303.54327289841098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245.82611197185099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291.54470251368599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274.68483884130097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258.78865603375499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268.80561713681601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254.83304840831201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261.99254955769999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259.15915959850997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247.316094505027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216.52145205229499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266.58411396828302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260.05834086978803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261.65024133511201</v>
      </c>
      <c r="F153" s="29">
        <v>0.61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265.38071173988402</v>
      </c>
      <c r="F154" s="29">
        <v>1.43</v>
      </c>
      <c r="G154" s="9">
        <v>122</v>
      </c>
      <c r="H154" s="28">
        <v>175.902604763819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213.651869377883</v>
      </c>
      <c r="F155" s="29">
        <v>-19.489999999999998</v>
      </c>
      <c r="G155" s="9">
        <v>132</v>
      </c>
      <c r="H155" s="28">
        <v>173.60725394544099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264.78454178292202</v>
      </c>
      <c r="F156" s="29">
        <v>23.93</v>
      </c>
      <c r="G156" s="9">
        <v>126</v>
      </c>
      <c r="H156" s="28">
        <v>174.13898871421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255.145402751847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272.103684020694</v>
      </c>
      <c r="F158" s="29">
        <v>6.65</v>
      </c>
      <c r="G158" s="9">
        <v>189</v>
      </c>
      <c r="H158" s="28">
        <v>174.418689044861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253.84632449458601</v>
      </c>
      <c r="F159" s="29">
        <v>-6.71</v>
      </c>
      <c r="G159" s="9">
        <v>170</v>
      </c>
      <c r="H159" s="28">
        <v>177.787799088686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253.80326790749601</v>
      </c>
      <c r="F160" s="29">
        <v>-0.02</v>
      </c>
      <c r="G160" s="9">
        <v>119</v>
      </c>
      <c r="H160" s="28">
        <v>177.20536433776701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274.72814142211701</v>
      </c>
      <c r="F161" s="29">
        <v>8.24</v>
      </c>
      <c r="G161" s="9">
        <v>95</v>
      </c>
      <c r="H161" s="28">
        <v>178.441698523573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212.92634051075601</v>
      </c>
      <c r="F162" s="29">
        <v>-22.5</v>
      </c>
      <c r="G162" s="9">
        <v>27</v>
      </c>
      <c r="H162" s="28">
        <v>181.139925196668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256.23360132108701</v>
      </c>
      <c r="F163" s="27">
        <v>20.34</v>
      </c>
      <c r="G163" s="8">
        <v>102</v>
      </c>
      <c r="H163" s="25">
        <v>177.477151225527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226.03294742458999</v>
      </c>
      <c r="F164" s="29">
        <v>-11.79</v>
      </c>
      <c r="G164" s="9">
        <v>117</v>
      </c>
      <c r="H164" s="28">
        <v>175.01489567846599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228.73789555845801</v>
      </c>
      <c r="F165" s="29">
        <v>1.2</v>
      </c>
      <c r="G165" s="9">
        <v>159</v>
      </c>
      <c r="H165" s="28">
        <v>172.174910620259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252.092281752833</v>
      </c>
      <c r="F166" s="29">
        <v>10.210000000000001</v>
      </c>
      <c r="G166" s="9">
        <v>123</v>
      </c>
      <c r="H166" s="28">
        <v>170.04273875325899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238.285481452163</v>
      </c>
      <c r="F167" s="29">
        <v>-5.48</v>
      </c>
      <c r="G167" s="9">
        <v>94</v>
      </c>
      <c r="H167" s="28">
        <v>173.03468340289899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253.55546082350801</v>
      </c>
      <c r="F168" s="29">
        <v>6.41</v>
      </c>
      <c r="G168" s="9">
        <v>117</v>
      </c>
      <c r="H168" s="28">
        <v>173.171624707695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229.31938932615699</v>
      </c>
      <c r="F169" s="29">
        <v>-9.56</v>
      </c>
      <c r="G169" s="9">
        <v>209</v>
      </c>
      <c r="H169" s="28">
        <v>176.419206859816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237.18672645686499</v>
      </c>
      <c r="F170" s="29">
        <v>3.43</v>
      </c>
      <c r="G170" s="9">
        <v>171</v>
      </c>
      <c r="H170" s="28">
        <v>174.27831188862299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219.84862852461799</v>
      </c>
      <c r="F171" s="29">
        <v>-7.31</v>
      </c>
      <c r="G171" s="9">
        <v>178</v>
      </c>
      <c r="H171" s="28">
        <v>170.349702326125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224.920003012216</v>
      </c>
      <c r="F172" s="29">
        <v>2.31</v>
      </c>
      <c r="G172" s="9">
        <v>135</v>
      </c>
      <c r="H172" s="28">
        <v>168.42115951400601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211.66484945945501</v>
      </c>
      <c r="F173" s="29">
        <v>-5.89</v>
      </c>
      <c r="G173" s="9">
        <v>70</v>
      </c>
      <c r="H173" s="28">
        <v>170.51735098979799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223.69233502789001</v>
      </c>
      <c r="F174" s="29">
        <v>5.68</v>
      </c>
      <c r="G174" s="9">
        <v>30</v>
      </c>
      <c r="H174" s="28">
        <v>168.95147202116999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201.85553431865</v>
      </c>
      <c r="F175" s="27">
        <v>-9.76</v>
      </c>
      <c r="G175" s="8">
        <v>121</v>
      </c>
      <c r="H175" s="25">
        <v>167.65791882846801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216.46389763380199</v>
      </c>
      <c r="F176" s="29">
        <v>7.24</v>
      </c>
      <c r="G176" s="9">
        <v>121</v>
      </c>
      <c r="H176" s="28">
        <v>168.489321289679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217.61154604192899</v>
      </c>
      <c r="F177" s="29">
        <v>0.53</v>
      </c>
      <c r="G177" s="9">
        <v>151</v>
      </c>
      <c r="H177" s="28">
        <v>165.29900620807999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180.971227375121</v>
      </c>
      <c r="F178" s="29">
        <v>-16.84</v>
      </c>
      <c r="G178" s="9">
        <v>129</v>
      </c>
      <c r="H178" s="28">
        <v>163.04061850019099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199.20558640175699</v>
      </c>
      <c r="F179" s="29">
        <v>10.08</v>
      </c>
      <c r="G179" s="9">
        <v>91</v>
      </c>
      <c r="H179" s="28">
        <v>161.51526977491699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196.79049549200499</v>
      </c>
      <c r="F180" s="29">
        <v>-1.21</v>
      </c>
      <c r="G180" s="9">
        <v>116</v>
      </c>
      <c r="H180" s="28">
        <v>159.35347898208499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210.00956380487699</v>
      </c>
      <c r="F181" s="29">
        <v>6.72</v>
      </c>
      <c r="G181" s="9">
        <v>166</v>
      </c>
      <c r="H181" s="28">
        <v>160.97986720982601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186.04048461627701</v>
      </c>
      <c r="F182" s="29">
        <v>-11.41</v>
      </c>
      <c r="G182" s="9">
        <v>165</v>
      </c>
      <c r="H182" s="28">
        <v>157.32030256872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213.41747803310099</v>
      </c>
      <c r="F183" s="29">
        <v>14.72</v>
      </c>
      <c r="G183" s="9">
        <v>142</v>
      </c>
      <c r="H183" s="28">
        <v>158.36368153743899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204.59564925421401</v>
      </c>
      <c r="F184" s="29">
        <v>-4.13</v>
      </c>
      <c r="G184" s="9">
        <v>115</v>
      </c>
      <c r="H184" s="28">
        <v>157.966987627252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200.162557269307</v>
      </c>
      <c r="F185" s="29">
        <v>-2.17</v>
      </c>
      <c r="G185" s="9">
        <v>68</v>
      </c>
      <c r="H185" s="28">
        <v>155.89949006158801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252.80224180466399</v>
      </c>
      <c r="F186" s="29">
        <v>26.3</v>
      </c>
      <c r="G186" s="9">
        <v>31</v>
      </c>
      <c r="H186" s="28">
        <v>159.770260788305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208.18974909077599</v>
      </c>
      <c r="F187" s="27">
        <v>-17.649999999999999</v>
      </c>
      <c r="G187" s="8">
        <v>113</v>
      </c>
      <c r="H187" s="25">
        <v>152.05534145583599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200.466268479131</v>
      </c>
      <c r="F188" s="29">
        <v>-3.71</v>
      </c>
      <c r="G188" s="9">
        <v>139</v>
      </c>
      <c r="H188" s="28">
        <v>152.20533018703901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199.92851422321601</v>
      </c>
      <c r="F189" s="29">
        <v>-0.27</v>
      </c>
      <c r="G189" s="9">
        <v>161</v>
      </c>
      <c r="H189" s="28">
        <v>145.18852059070201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206.35723482053501</v>
      </c>
      <c r="F190" s="29">
        <v>3.22</v>
      </c>
      <c r="G190" s="9">
        <v>174</v>
      </c>
      <c r="H190" s="28">
        <v>151.90597209430501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225.73484120376801</v>
      </c>
      <c r="F191" s="29">
        <v>9.39</v>
      </c>
      <c r="G191" s="9">
        <v>144</v>
      </c>
      <c r="H191" s="28">
        <v>151.83887586714201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186.85987635423999</v>
      </c>
      <c r="F192" s="29">
        <v>-17.22</v>
      </c>
      <c r="G192" s="9">
        <v>191</v>
      </c>
      <c r="H192" s="28">
        <v>152.83480217212301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201.74152998736301</v>
      </c>
      <c r="F193" s="29">
        <v>7.96</v>
      </c>
      <c r="G193" s="9">
        <v>341</v>
      </c>
      <c r="H193" s="28">
        <v>147.234955620759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204.30745090884801</v>
      </c>
      <c r="F194" s="29">
        <v>1.27</v>
      </c>
      <c r="G194" s="9">
        <v>336</v>
      </c>
      <c r="H194" s="28">
        <v>146.05798165329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191.93714578665799</v>
      </c>
      <c r="F195" s="29">
        <v>-6.05</v>
      </c>
      <c r="G195" s="9">
        <v>302</v>
      </c>
      <c r="H195" s="28">
        <v>147.677145255266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183.285968570123</v>
      </c>
      <c r="F196" s="29">
        <v>-4.51</v>
      </c>
      <c r="G196" s="9">
        <v>230</v>
      </c>
      <c r="H196" s="28">
        <v>145.18946721683599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225.14958160685799</v>
      </c>
      <c r="F197" s="29">
        <v>22.84</v>
      </c>
      <c r="G197" s="9">
        <v>150</v>
      </c>
      <c r="H197" s="28">
        <v>144.16760676762701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196.065829904026</v>
      </c>
      <c r="F198" s="29">
        <v>-12.92</v>
      </c>
      <c r="G198" s="9">
        <v>88</v>
      </c>
      <c r="H198" s="28">
        <v>143.491562435568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173.275146785282</v>
      </c>
      <c r="F199" s="27">
        <v>-11.62</v>
      </c>
      <c r="G199" s="8">
        <v>206</v>
      </c>
      <c r="H199" s="25">
        <v>145.76210302418599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175.028666765738</v>
      </c>
      <c r="F200" s="29">
        <v>1.01</v>
      </c>
      <c r="G200" s="9">
        <v>252</v>
      </c>
      <c r="H200" s="28">
        <v>144.104724320965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182.46228712742001</v>
      </c>
      <c r="F201" s="29">
        <v>4.25</v>
      </c>
      <c r="G201" s="9">
        <v>382</v>
      </c>
      <c r="H201" s="28">
        <v>145.120843120427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174.047208794315</v>
      </c>
      <c r="F202" s="29">
        <v>-4.6100000000000003</v>
      </c>
      <c r="G202" s="9">
        <v>272</v>
      </c>
      <c r="H202" s="28">
        <v>140.46372114954301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177.631859971745</v>
      </c>
      <c r="F203" s="29">
        <v>2.06</v>
      </c>
      <c r="G203" s="9">
        <v>256</v>
      </c>
      <c r="H203" s="28">
        <v>141.47266067550001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170.67298363128899</v>
      </c>
      <c r="F204" s="29">
        <v>-3.92</v>
      </c>
      <c r="G204" s="9">
        <v>232</v>
      </c>
      <c r="H204" s="28">
        <v>139.04007773799401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169.15236065390201</v>
      </c>
      <c r="F205" s="29">
        <v>-0.89</v>
      </c>
      <c r="G205" s="9">
        <v>290</v>
      </c>
      <c r="H205" s="28">
        <v>138.28818938186799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175.37359166162901</v>
      </c>
      <c r="F206" s="29">
        <v>3.68</v>
      </c>
      <c r="G206" s="9">
        <v>316</v>
      </c>
      <c r="H206" s="28">
        <v>140.208994710805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167.38650551682801</v>
      </c>
      <c r="F207" s="29">
        <v>-4.55</v>
      </c>
      <c r="G207" s="9">
        <v>336</v>
      </c>
      <c r="H207" s="28">
        <v>135.523534521182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180.62947118969001</v>
      </c>
      <c r="F208" s="29">
        <v>7.91</v>
      </c>
      <c r="G208" s="9">
        <v>274</v>
      </c>
      <c r="H208" s="28">
        <v>138.998673786133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183.99687792939201</v>
      </c>
      <c r="F209" s="29">
        <v>1.86</v>
      </c>
      <c r="G209" s="9">
        <v>146</v>
      </c>
      <c r="H209" s="28">
        <v>133.47230978878301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152.42203502146401</v>
      </c>
      <c r="F210" s="29">
        <v>-17.16</v>
      </c>
      <c r="G210" s="9">
        <v>232</v>
      </c>
      <c r="H210" s="28">
        <v>133.40298755325099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173.64263280056301</v>
      </c>
      <c r="F211" s="27">
        <v>13.92</v>
      </c>
      <c r="G211" s="8">
        <v>288</v>
      </c>
      <c r="H211" s="25">
        <v>135.118703320516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167.88241480974099</v>
      </c>
      <c r="F212" s="29">
        <v>-3.32</v>
      </c>
      <c r="G212" s="9">
        <v>236</v>
      </c>
      <c r="H212" s="28">
        <v>131.505099181915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165.45295296357099</v>
      </c>
      <c r="F213" s="29">
        <v>-1.45</v>
      </c>
      <c r="G213" s="9">
        <v>364</v>
      </c>
      <c r="H213" s="28">
        <v>133.43663547720899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154.55118340594899</v>
      </c>
      <c r="F214" s="29">
        <v>-6.59</v>
      </c>
      <c r="G214" s="9">
        <v>265</v>
      </c>
      <c r="H214" s="28">
        <v>132.564552012375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147.71757446991899</v>
      </c>
      <c r="F215" s="29">
        <v>-4.42</v>
      </c>
      <c r="G215" s="9">
        <v>232</v>
      </c>
      <c r="H215" s="28">
        <v>131.23769362399901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160.467802607739</v>
      </c>
      <c r="F216" s="29">
        <v>8.6300000000000008</v>
      </c>
      <c r="G216" s="9">
        <v>334</v>
      </c>
      <c r="H216" s="28">
        <v>133.28301613323401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156.354445284012</v>
      </c>
      <c r="F217" s="29">
        <v>-2.56</v>
      </c>
      <c r="G217" s="9">
        <v>317</v>
      </c>
      <c r="H217" s="28">
        <v>132.54604670516099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155.57069403941099</v>
      </c>
      <c r="F218" s="29">
        <v>-0.5</v>
      </c>
      <c r="G218" s="9">
        <v>302</v>
      </c>
      <c r="H218" s="28">
        <v>127.884286788732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152.779003173196</v>
      </c>
      <c r="F219" s="29">
        <v>-1.79</v>
      </c>
      <c r="G219" s="9">
        <v>290</v>
      </c>
      <c r="H219" s="28">
        <v>128.51863959206401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151.69675025473299</v>
      </c>
      <c r="F220" s="29">
        <v>-0.71</v>
      </c>
      <c r="G220" s="9">
        <v>226</v>
      </c>
      <c r="H220" s="28">
        <v>127.231693691034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142.09339003549999</v>
      </c>
      <c r="F221" s="29">
        <v>-6.33</v>
      </c>
      <c r="G221" s="9">
        <v>162</v>
      </c>
      <c r="H221" s="28">
        <v>128.406943412282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135.972570243549</v>
      </c>
      <c r="F222" s="29">
        <v>-4.3099999999999996</v>
      </c>
      <c r="G222" s="9">
        <v>94</v>
      </c>
      <c r="H222" s="28">
        <v>125.624220823364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149.58453648345599</v>
      </c>
      <c r="F223" s="27">
        <v>10.01</v>
      </c>
      <c r="G223" s="8">
        <v>218</v>
      </c>
      <c r="H223" s="25">
        <v>125.660904553362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150.92771485732899</v>
      </c>
      <c r="F224" s="29">
        <v>0.9</v>
      </c>
      <c r="G224" s="9">
        <v>203</v>
      </c>
      <c r="H224" s="28">
        <v>127.983815547291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136.63346851099001</v>
      </c>
      <c r="F225" s="29">
        <v>-9.4700000000000006</v>
      </c>
      <c r="G225" s="9">
        <v>269</v>
      </c>
      <c r="H225" s="28">
        <v>122.47111980129699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146.67125108225699</v>
      </c>
      <c r="F226" s="29">
        <v>7.35</v>
      </c>
      <c r="G226" s="9">
        <v>189</v>
      </c>
      <c r="H226" s="28">
        <v>123.310052039571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143.06917566479001</v>
      </c>
      <c r="F227" s="29">
        <v>-2.46</v>
      </c>
      <c r="G227" s="9">
        <v>128</v>
      </c>
      <c r="H227" s="28">
        <v>124.45350024997499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143.29653319741701</v>
      </c>
      <c r="F228" s="29">
        <v>0.16</v>
      </c>
      <c r="G228" s="9">
        <v>124</v>
      </c>
      <c r="H228" s="28">
        <v>117.599060175096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125.644117244661</v>
      </c>
      <c r="F229" s="29">
        <v>-12.32</v>
      </c>
      <c r="G229" s="9">
        <v>142</v>
      </c>
      <c r="H229" s="28">
        <v>120.20541466189199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140.027242681952</v>
      </c>
      <c r="F230" s="29">
        <v>11.45</v>
      </c>
      <c r="G230" s="9">
        <v>114</v>
      </c>
      <c r="H230" s="28">
        <v>119.88856994819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142.83868252040401</v>
      </c>
      <c r="F231" s="29">
        <v>2.0099999999999998</v>
      </c>
      <c r="G231" s="9">
        <v>105</v>
      </c>
      <c r="H231" s="28">
        <v>119.290422400716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132.99625760144301</v>
      </c>
      <c r="F232" s="29">
        <v>-6.89</v>
      </c>
      <c r="G232" s="9">
        <v>81</v>
      </c>
      <c r="H232" s="28">
        <v>118.22652377466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132.28608119792</v>
      </c>
      <c r="F233" s="29">
        <v>-0.53</v>
      </c>
      <c r="G233" s="9">
        <v>79</v>
      </c>
      <c r="H233" s="28">
        <v>115.204340815931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130.79721101805401</v>
      </c>
      <c r="F234" s="29">
        <v>-1.1299999999999999</v>
      </c>
      <c r="G234" s="9">
        <v>83</v>
      </c>
      <c r="H234" s="28">
        <v>117.67534910964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125.794901277533</v>
      </c>
      <c r="F235" s="27">
        <v>-3.82</v>
      </c>
      <c r="G235" s="8">
        <v>87</v>
      </c>
      <c r="H235" s="25">
        <v>115.17621644834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128.98568965336401</v>
      </c>
      <c r="F236" s="29">
        <v>2.54</v>
      </c>
      <c r="G236" s="9">
        <v>92</v>
      </c>
      <c r="H236" s="28">
        <v>113.639331244864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127.67597153006299</v>
      </c>
      <c r="F237" s="29">
        <v>-1.02</v>
      </c>
      <c r="G237" s="9">
        <v>112</v>
      </c>
      <c r="H237" s="28">
        <v>113.097049142304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133.37913961727401</v>
      </c>
      <c r="F238" s="29">
        <v>4.47</v>
      </c>
      <c r="G238" s="9">
        <v>148</v>
      </c>
      <c r="H238" s="28">
        <v>112.079909888638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130.176730442946</v>
      </c>
      <c r="F239" s="29">
        <v>-2.4</v>
      </c>
      <c r="G239" s="9">
        <v>94</v>
      </c>
      <c r="H239" s="28">
        <v>109.889053975856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120.466191739677</v>
      </c>
      <c r="F240" s="29">
        <v>-7.46</v>
      </c>
      <c r="G240" s="9">
        <v>84</v>
      </c>
      <c r="H240" s="28">
        <v>112.40594301856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127.578679865916</v>
      </c>
      <c r="F241" s="29">
        <v>5.9</v>
      </c>
      <c r="G241" s="9">
        <v>131</v>
      </c>
      <c r="H241" s="28">
        <v>111.344508589878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125.225691358136</v>
      </c>
      <c r="F242" s="29">
        <v>-1.84</v>
      </c>
      <c r="G242" s="9">
        <v>122</v>
      </c>
      <c r="H242" s="28">
        <v>109.74777559501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141.923141578344</v>
      </c>
      <c r="F243" s="29">
        <v>13.33</v>
      </c>
      <c r="G243" s="9">
        <v>111</v>
      </c>
      <c r="H243" s="28">
        <v>111.148771414938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127.069492044108</v>
      </c>
      <c r="F244" s="29">
        <v>-10.47</v>
      </c>
      <c r="G244" s="9">
        <v>80</v>
      </c>
      <c r="H244" s="28">
        <v>107.096957447959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119.490213855714</v>
      </c>
      <c r="F245" s="29">
        <v>-5.96</v>
      </c>
      <c r="G245" s="9">
        <v>52</v>
      </c>
      <c r="H245" s="28">
        <v>108.19226887172699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125.960278505189</v>
      </c>
      <c r="F246" s="29">
        <v>5.41</v>
      </c>
      <c r="G246" s="9">
        <v>98</v>
      </c>
      <c r="H246" s="28">
        <v>108.838153609286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103.459726899255</v>
      </c>
      <c r="F247" s="27">
        <v>-17.86</v>
      </c>
      <c r="G247" s="8">
        <v>80</v>
      </c>
      <c r="H247" s="25">
        <v>106.464799028149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114.23271278157399</v>
      </c>
      <c r="F248" s="29">
        <v>10.41</v>
      </c>
      <c r="G248" s="9">
        <v>102</v>
      </c>
      <c r="H248" s="28">
        <v>107.458380477747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115.39348990827401</v>
      </c>
      <c r="F249" s="29">
        <v>1.02</v>
      </c>
      <c r="G249" s="9">
        <v>109</v>
      </c>
      <c r="H249" s="28">
        <v>107.631592189759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120.315822977886</v>
      </c>
      <c r="F250" s="29">
        <v>4.2699999999999996</v>
      </c>
      <c r="G250" s="9">
        <v>119</v>
      </c>
      <c r="H250" s="28">
        <v>110.081417496108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127.62988852738</v>
      </c>
      <c r="F251" s="29">
        <v>6.08</v>
      </c>
      <c r="G251" s="9">
        <v>99</v>
      </c>
      <c r="H251" s="28">
        <v>106.244408480955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127.369554844652</v>
      </c>
      <c r="F252" s="29">
        <v>-0.2</v>
      </c>
      <c r="G252" s="9">
        <v>110</v>
      </c>
      <c r="H252" s="28">
        <v>105.14355951909801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125.704466943737</v>
      </c>
      <c r="F253" s="29">
        <v>-1.31</v>
      </c>
      <c r="G253" s="9">
        <v>129</v>
      </c>
      <c r="H253" s="28">
        <v>103.254446065453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115.366609209769</v>
      </c>
      <c r="F254" s="29">
        <v>-8.2200000000000006</v>
      </c>
      <c r="G254" s="9">
        <v>92</v>
      </c>
      <c r="H254" s="28">
        <v>106.464269022632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114.51767119338901</v>
      </c>
      <c r="F255" s="29">
        <v>-0.74</v>
      </c>
      <c r="G255" s="9">
        <v>88</v>
      </c>
      <c r="H255" s="28">
        <v>105.036770285012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110.99688743330201</v>
      </c>
      <c r="F256" s="29">
        <v>-3.07</v>
      </c>
      <c r="G256" s="9">
        <v>86</v>
      </c>
      <c r="H256" s="28">
        <v>107.632798291871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125.44875678503</v>
      </c>
      <c r="F257" s="29">
        <v>13.02</v>
      </c>
      <c r="G257" s="9">
        <v>67</v>
      </c>
      <c r="H257" s="28">
        <v>109.731089187726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122.348789313136</v>
      </c>
      <c r="F258" s="29">
        <v>-2.4700000000000002</v>
      </c>
      <c r="G258" s="9">
        <v>101</v>
      </c>
      <c r="H258" s="28">
        <v>105.08906374812901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132.42033630668399</v>
      </c>
      <c r="F259" s="27">
        <v>8.23</v>
      </c>
      <c r="G259" s="8">
        <v>69</v>
      </c>
      <c r="H259" s="25">
        <v>110.208008619738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126.660818844597</v>
      </c>
      <c r="F260" s="29">
        <v>-4.3499999999999996</v>
      </c>
      <c r="G260" s="9">
        <v>92</v>
      </c>
      <c r="H260" s="28">
        <v>100.80294567472799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127.304313045082</v>
      </c>
      <c r="F261" s="29">
        <v>0.51</v>
      </c>
      <c r="G261" s="9">
        <v>123</v>
      </c>
      <c r="H261" s="28">
        <v>105.88191527414899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120.49358818343001</v>
      </c>
      <c r="F262" s="29">
        <v>-5.35</v>
      </c>
      <c r="G262" s="9">
        <v>89</v>
      </c>
      <c r="H262" s="28">
        <v>105.036259771098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120.677141447179</v>
      </c>
      <c r="F263" s="29">
        <v>0.15</v>
      </c>
      <c r="G263" s="9">
        <v>70</v>
      </c>
      <c r="H263" s="28">
        <v>107.35932142151501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118.53764335608</v>
      </c>
      <c r="F264" s="29">
        <v>-1.77</v>
      </c>
      <c r="G264" s="9">
        <v>94</v>
      </c>
      <c r="H264" s="28">
        <v>105.560274252741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99.560370511101993</v>
      </c>
      <c r="F265" s="29">
        <v>-16.010000000000002</v>
      </c>
      <c r="G265" s="9">
        <v>49</v>
      </c>
      <c r="H265" s="28">
        <v>107.837758630637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108.103911796226</v>
      </c>
      <c r="F266" s="29">
        <v>8.58</v>
      </c>
      <c r="G266" s="9">
        <v>46</v>
      </c>
      <c r="H266" s="28">
        <v>107.769683232098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104.83369427619201</v>
      </c>
      <c r="F267" s="29">
        <v>-3.03</v>
      </c>
      <c r="G267" s="9">
        <v>40</v>
      </c>
      <c r="H267" s="28">
        <v>106.31655852832399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117.594189509</v>
      </c>
      <c r="F268" s="29">
        <v>12.17</v>
      </c>
      <c r="G268" s="9">
        <v>37</v>
      </c>
      <c r="H268" s="28">
        <v>106.930249046703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95.026614350632499</v>
      </c>
      <c r="F269" s="29">
        <v>-19.190000000000001</v>
      </c>
      <c r="G269" s="9">
        <v>44</v>
      </c>
      <c r="H269" s="28">
        <v>106.89555334401101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111.08449253441</v>
      </c>
      <c r="F270" s="29">
        <v>16.899999999999999</v>
      </c>
      <c r="G270" s="9">
        <v>67</v>
      </c>
      <c r="H270" s="28">
        <v>113.371790948398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119.719033048377</v>
      </c>
      <c r="F271" s="27">
        <v>7.77</v>
      </c>
      <c r="G271" s="8">
        <v>22</v>
      </c>
      <c r="H271" s="25">
        <v>101.834246755422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108.067435507634</v>
      </c>
      <c r="F272" s="29">
        <v>-9.73</v>
      </c>
      <c r="G272" s="9">
        <v>34</v>
      </c>
      <c r="H272" s="28">
        <v>105.85376618670399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105.73380827280199</v>
      </c>
      <c r="F273" s="29">
        <v>-2.16</v>
      </c>
      <c r="G273" s="9">
        <v>41</v>
      </c>
      <c r="H273" s="28">
        <v>107.362712100034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100.450065643865</v>
      </c>
      <c r="F274" s="29">
        <v>-5</v>
      </c>
      <c r="G274" s="9">
        <v>46</v>
      </c>
      <c r="H274" s="28">
        <v>107.18235444109099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100.86142066300199</v>
      </c>
      <c r="F275" s="29">
        <v>0.41</v>
      </c>
      <c r="G275" s="9">
        <v>60</v>
      </c>
      <c r="H275" s="28">
        <v>100.72186440906199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106.87615438397</v>
      </c>
      <c r="F276" s="29">
        <v>5.96</v>
      </c>
      <c r="G276" s="9">
        <v>49</v>
      </c>
      <c r="H276" s="28">
        <v>107.70205828032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113.798061431783</v>
      </c>
      <c r="F277" s="29">
        <v>6.48</v>
      </c>
      <c r="G277" s="9">
        <v>62</v>
      </c>
      <c r="H277" s="28">
        <v>105.50739046013901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113.19291564664201</v>
      </c>
      <c r="F278" s="29">
        <v>-0.53</v>
      </c>
      <c r="G278" s="9">
        <v>73</v>
      </c>
      <c r="H278" s="28">
        <v>106.951092038338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116.560758665371</v>
      </c>
      <c r="F279" s="29">
        <v>2.98</v>
      </c>
      <c r="G279" s="9">
        <v>88</v>
      </c>
      <c r="H279" s="28">
        <v>105.904148547711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107.401379146385</v>
      </c>
      <c r="F280" s="29">
        <v>-7.86</v>
      </c>
      <c r="G280" s="9">
        <v>54</v>
      </c>
      <c r="H280" s="28">
        <v>105.523922123007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108.98229154454</v>
      </c>
      <c r="F281" s="29">
        <v>1.47</v>
      </c>
      <c r="G281" s="9">
        <v>72</v>
      </c>
      <c r="H281" s="28">
        <v>109.60461681971699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102.212500350265</v>
      </c>
      <c r="F282" s="29">
        <v>-6.21</v>
      </c>
      <c r="G282" s="9">
        <v>70</v>
      </c>
      <c r="H282" s="28">
        <v>106.99543413884599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124.566591837443</v>
      </c>
      <c r="F283" s="27">
        <v>21.87</v>
      </c>
      <c r="G283" s="8">
        <v>36</v>
      </c>
      <c r="H283" s="25">
        <v>117.113200960626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126.465676304971</v>
      </c>
      <c r="F284" s="29">
        <v>1.52</v>
      </c>
      <c r="G284" s="9">
        <v>43</v>
      </c>
      <c r="H284" s="28">
        <v>111.363422302743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129.82156216565599</v>
      </c>
      <c r="F285" s="29">
        <v>2.65</v>
      </c>
      <c r="G285" s="9">
        <v>71</v>
      </c>
      <c r="H285" s="28">
        <v>104.95980844688999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110.79942491083401</v>
      </c>
      <c r="C286" s="29"/>
      <c r="D286" s="9">
        <v>969</v>
      </c>
      <c r="E286" s="28">
        <v>125.885378784781</v>
      </c>
      <c r="F286" s="29">
        <v>-3.03</v>
      </c>
      <c r="G286" s="9">
        <v>145</v>
      </c>
      <c r="H286" s="28">
        <v>109.652454323768</v>
      </c>
      <c r="I286" s="29">
        <v>4.47</v>
      </c>
      <c r="J286" s="9">
        <v>479</v>
      </c>
      <c r="K286" s="28">
        <v>101.25656137135501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111.698203895787</v>
      </c>
      <c r="C287" s="29">
        <v>0.81</v>
      </c>
      <c r="D287" s="9">
        <v>1063</v>
      </c>
      <c r="E287" s="28">
        <v>121.72318140572401</v>
      </c>
      <c r="F287" s="29">
        <v>-3.31</v>
      </c>
      <c r="G287" s="9">
        <v>200</v>
      </c>
      <c r="H287" s="28">
        <v>112.682246179027</v>
      </c>
      <c r="I287" s="29">
        <v>2.76</v>
      </c>
      <c r="J287" s="9">
        <v>530</v>
      </c>
      <c r="K287" s="28">
        <v>100.84757274149401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109.698723504293</v>
      </c>
      <c r="C288" s="29">
        <v>-1.79</v>
      </c>
      <c r="D288" s="9">
        <v>1078</v>
      </c>
      <c r="E288" s="28">
        <v>117.625540343674</v>
      </c>
      <c r="F288" s="29">
        <v>-3.37</v>
      </c>
      <c r="G288" s="9">
        <v>203</v>
      </c>
      <c r="H288" s="28">
        <v>111.36330984182599</v>
      </c>
      <c r="I288" s="29">
        <v>-1.17</v>
      </c>
      <c r="J288" s="9">
        <v>543</v>
      </c>
      <c r="K288" s="28">
        <v>100.542116693841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110.980564371817</v>
      </c>
      <c r="C289" s="29">
        <v>1.17</v>
      </c>
      <c r="D289" s="9">
        <v>1154</v>
      </c>
      <c r="E289" s="28">
        <v>123.26653340335599</v>
      </c>
      <c r="F289" s="29">
        <v>4.8</v>
      </c>
      <c r="G289" s="9">
        <v>212</v>
      </c>
      <c r="H289" s="28">
        <v>113.37762158322001</v>
      </c>
      <c r="I289" s="29">
        <v>1.81</v>
      </c>
      <c r="J289" s="9">
        <v>577</v>
      </c>
      <c r="K289" s="28">
        <v>101.93797029467299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110.851975518348</v>
      </c>
      <c r="C290" s="29">
        <v>-0.12</v>
      </c>
      <c r="D290" s="9">
        <v>1042</v>
      </c>
      <c r="E290" s="28">
        <v>126.180912866621</v>
      </c>
      <c r="F290" s="29">
        <v>2.36</v>
      </c>
      <c r="G290" s="9">
        <v>136</v>
      </c>
      <c r="H290" s="28">
        <v>110.419331413935</v>
      </c>
      <c r="I290" s="29">
        <v>-2.61</v>
      </c>
      <c r="J290" s="9">
        <v>537</v>
      </c>
      <c r="K290" s="28">
        <v>102.283211348712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108.986072400349</v>
      </c>
      <c r="C291" s="29">
        <v>-1.68</v>
      </c>
      <c r="D291" s="9">
        <v>996</v>
      </c>
      <c r="E291" s="28">
        <v>122.827614051919</v>
      </c>
      <c r="F291" s="29">
        <v>-2.66</v>
      </c>
      <c r="G291" s="9">
        <v>157</v>
      </c>
      <c r="H291" s="28">
        <v>111.327007923735</v>
      </c>
      <c r="I291" s="29">
        <v>0.82</v>
      </c>
      <c r="J291" s="9">
        <v>507</v>
      </c>
      <c r="K291" s="28">
        <v>98.445898956852901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115.400871379847</v>
      </c>
      <c r="C292" s="29">
        <v>5.89</v>
      </c>
      <c r="D292" s="9">
        <v>971</v>
      </c>
      <c r="E292" s="28">
        <v>132.61729636401699</v>
      </c>
      <c r="F292" s="29">
        <v>7.97</v>
      </c>
      <c r="G292" s="9">
        <v>187</v>
      </c>
      <c r="H292" s="28">
        <v>113.5780894544</v>
      </c>
      <c r="I292" s="29">
        <v>2.02</v>
      </c>
      <c r="J292" s="9">
        <v>489</v>
      </c>
      <c r="K292" s="28">
        <v>104.361566478162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110.132039479651</v>
      </c>
      <c r="C293" s="29">
        <v>-4.57</v>
      </c>
      <c r="D293" s="9">
        <v>1106</v>
      </c>
      <c r="E293" s="28">
        <v>119.634680827689</v>
      </c>
      <c r="F293" s="29">
        <v>-9.7899999999999991</v>
      </c>
      <c r="G293" s="9">
        <v>201</v>
      </c>
      <c r="H293" s="28">
        <v>109.503884624449</v>
      </c>
      <c r="I293" s="29">
        <v>-3.59</v>
      </c>
      <c r="J293" s="9">
        <v>593</v>
      </c>
      <c r="K293" s="28">
        <v>102.417680133723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110.715154174148</v>
      </c>
      <c r="C294" s="31">
        <v>0.53</v>
      </c>
      <c r="D294" s="10">
        <v>1175</v>
      </c>
      <c r="E294" s="30">
        <v>113.58267289254201</v>
      </c>
      <c r="F294" s="31">
        <v>-5.0599999999999996</v>
      </c>
      <c r="G294" s="10">
        <v>217</v>
      </c>
      <c r="H294" s="30">
        <v>112.098481130813</v>
      </c>
      <c r="I294" s="31">
        <v>2.37</v>
      </c>
      <c r="J294" s="10">
        <v>630</v>
      </c>
      <c r="K294" s="30">
        <v>104.48757982571099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107.963676477148</v>
      </c>
      <c r="C295" s="27">
        <v>-2.4900000000000002</v>
      </c>
      <c r="D295" s="8">
        <v>697</v>
      </c>
      <c r="E295" s="25">
        <v>109.76250386620301</v>
      </c>
      <c r="F295" s="27">
        <v>-3.36</v>
      </c>
      <c r="G295" s="8">
        <v>128</v>
      </c>
      <c r="H295" s="25">
        <v>109.794692984058</v>
      </c>
      <c r="I295" s="27">
        <v>-2.06</v>
      </c>
      <c r="J295" s="8">
        <v>352</v>
      </c>
      <c r="K295" s="25">
        <v>97.579423530530804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107.506534493122</v>
      </c>
      <c r="C296" s="29">
        <v>-0.42</v>
      </c>
      <c r="D296" s="9">
        <v>912</v>
      </c>
      <c r="E296" s="28">
        <v>107.74323754960101</v>
      </c>
      <c r="F296" s="29">
        <v>-1.84</v>
      </c>
      <c r="G296" s="9">
        <v>164</v>
      </c>
      <c r="H296" s="28">
        <v>109.815621836666</v>
      </c>
      <c r="I296" s="29">
        <v>0.02</v>
      </c>
      <c r="J296" s="9">
        <v>443</v>
      </c>
      <c r="K296" s="28">
        <v>102.84414412909599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110.00982188764</v>
      </c>
      <c r="C297" s="29">
        <v>2.33</v>
      </c>
      <c r="D297" s="9">
        <v>1482</v>
      </c>
      <c r="E297" s="28">
        <v>115.618079225627</v>
      </c>
      <c r="F297" s="29">
        <v>7.31</v>
      </c>
      <c r="G297" s="9">
        <v>246</v>
      </c>
      <c r="H297" s="28">
        <v>109.863067210415</v>
      </c>
      <c r="I297" s="29">
        <v>0.04</v>
      </c>
      <c r="J297" s="9">
        <v>709</v>
      </c>
      <c r="K297" s="28">
        <v>103.44555371398199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109.564045910883</v>
      </c>
      <c r="C298" s="29">
        <v>-0.41</v>
      </c>
      <c r="D298" s="9">
        <v>1008</v>
      </c>
      <c r="E298" s="28">
        <v>119.355791576538</v>
      </c>
      <c r="F298" s="29">
        <v>3.23</v>
      </c>
      <c r="G298" s="9">
        <v>149</v>
      </c>
      <c r="H298" s="28">
        <v>109.25344587594201</v>
      </c>
      <c r="I298" s="29">
        <v>-0.55000000000000004</v>
      </c>
      <c r="J298" s="9">
        <v>490</v>
      </c>
      <c r="K298" s="28">
        <v>103.39556710973601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107.27598925106901</v>
      </c>
      <c r="C299" s="29">
        <v>-2.09</v>
      </c>
      <c r="D299" s="9">
        <v>990</v>
      </c>
      <c r="E299" s="28">
        <v>117.471518938023</v>
      </c>
      <c r="F299" s="29">
        <v>-1.58</v>
      </c>
      <c r="G299" s="9">
        <v>176</v>
      </c>
      <c r="H299" s="28">
        <v>106.657584964416</v>
      </c>
      <c r="I299" s="29">
        <v>-2.38</v>
      </c>
      <c r="J299" s="9">
        <v>479</v>
      </c>
      <c r="K299" s="28">
        <v>100.903966932152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107.27147990091299</v>
      </c>
      <c r="C300" s="29">
        <v>0</v>
      </c>
      <c r="D300" s="9">
        <v>1056</v>
      </c>
      <c r="E300" s="28">
        <v>114.872493758172</v>
      </c>
      <c r="F300" s="29">
        <v>-2.21</v>
      </c>
      <c r="G300" s="9">
        <v>205</v>
      </c>
      <c r="H300" s="28">
        <v>107.947144958598</v>
      </c>
      <c r="I300" s="29">
        <v>1.21</v>
      </c>
      <c r="J300" s="9">
        <v>519</v>
      </c>
      <c r="K300" s="28">
        <v>100.482862852159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104.492972316842</v>
      </c>
      <c r="C301" s="29">
        <v>-2.59</v>
      </c>
      <c r="D301" s="9">
        <v>1124</v>
      </c>
      <c r="E301" s="28">
        <v>110.275199518655</v>
      </c>
      <c r="F301" s="29">
        <v>-4</v>
      </c>
      <c r="G301" s="9">
        <v>178</v>
      </c>
      <c r="H301" s="28">
        <v>106.51387458187401</v>
      </c>
      <c r="I301" s="29">
        <v>-1.33</v>
      </c>
      <c r="J301" s="9">
        <v>578</v>
      </c>
      <c r="K301" s="28">
        <v>100.563501446719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106.98469316874299</v>
      </c>
      <c r="C302" s="29">
        <v>2.38</v>
      </c>
      <c r="D302" s="9">
        <v>1062</v>
      </c>
      <c r="E302" s="28">
        <v>111.911321914654</v>
      </c>
      <c r="F302" s="29">
        <v>1.48</v>
      </c>
      <c r="G302" s="9">
        <v>168</v>
      </c>
      <c r="H302" s="28">
        <v>108.86483247778401</v>
      </c>
      <c r="I302" s="29">
        <v>2.21</v>
      </c>
      <c r="J302" s="9">
        <v>566</v>
      </c>
      <c r="K302" s="28">
        <v>100.434168174958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106.983304662414</v>
      </c>
      <c r="C303" s="29">
        <v>0</v>
      </c>
      <c r="D303" s="9">
        <v>1056</v>
      </c>
      <c r="E303" s="28">
        <v>114.146730152384</v>
      </c>
      <c r="F303" s="29">
        <v>2</v>
      </c>
      <c r="G303" s="9">
        <v>185</v>
      </c>
      <c r="H303" s="28">
        <v>107.889622923826</v>
      </c>
      <c r="I303" s="29">
        <v>-0.9</v>
      </c>
      <c r="J303" s="9">
        <v>538</v>
      </c>
      <c r="K303" s="28">
        <v>102.62614461097201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107.288257763503</v>
      </c>
      <c r="C304" s="29">
        <v>0.28999999999999998</v>
      </c>
      <c r="D304" s="9">
        <v>1032</v>
      </c>
      <c r="E304" s="28">
        <v>114.64706466772699</v>
      </c>
      <c r="F304" s="29">
        <v>0.44</v>
      </c>
      <c r="G304" s="9">
        <v>154</v>
      </c>
      <c r="H304" s="28">
        <v>107.617817675742</v>
      </c>
      <c r="I304" s="29">
        <v>-0.25</v>
      </c>
      <c r="J304" s="9">
        <v>505</v>
      </c>
      <c r="K304" s="28">
        <v>100.718732983508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104.278584771952</v>
      </c>
      <c r="C305" s="29">
        <v>-2.81</v>
      </c>
      <c r="D305" s="9">
        <v>1000</v>
      </c>
      <c r="E305" s="28">
        <v>114.871767767316</v>
      </c>
      <c r="F305" s="29">
        <v>0.2</v>
      </c>
      <c r="G305" s="9">
        <v>137</v>
      </c>
      <c r="H305" s="28">
        <v>104.425805842743</v>
      </c>
      <c r="I305" s="29">
        <v>-2.97</v>
      </c>
      <c r="J305" s="9">
        <v>543</v>
      </c>
      <c r="K305" s="28">
        <v>97.494224369851295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107.48576749671101</v>
      </c>
      <c r="C306" s="29">
        <v>3.08</v>
      </c>
      <c r="D306" s="9">
        <v>1158</v>
      </c>
      <c r="E306" s="28">
        <v>114.084471500763</v>
      </c>
      <c r="F306" s="29">
        <v>-0.69</v>
      </c>
      <c r="G306" s="9">
        <v>184</v>
      </c>
      <c r="H306" s="28">
        <v>107.523850967768</v>
      </c>
      <c r="I306" s="29">
        <v>2.97</v>
      </c>
      <c r="J306" s="9">
        <v>631</v>
      </c>
      <c r="K306" s="28">
        <v>101.884354795123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101.427531116475</v>
      </c>
      <c r="C307" s="27">
        <v>-5.64</v>
      </c>
      <c r="D307" s="8">
        <v>761</v>
      </c>
      <c r="E307" s="25">
        <v>108.819643018341</v>
      </c>
      <c r="F307" s="27">
        <v>-4.6100000000000003</v>
      </c>
      <c r="G307" s="8">
        <v>116</v>
      </c>
      <c r="H307" s="25">
        <v>100.898126754187</v>
      </c>
      <c r="I307" s="27">
        <v>-6.16</v>
      </c>
      <c r="J307" s="8">
        <v>370</v>
      </c>
      <c r="K307" s="25">
        <v>95.418563753735299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99.365274490079003</v>
      </c>
      <c r="C308" s="29">
        <v>-2.0299999999999998</v>
      </c>
      <c r="D308" s="9">
        <v>823</v>
      </c>
      <c r="E308" s="28">
        <v>100.79975172186801</v>
      </c>
      <c r="F308" s="29">
        <v>-7.37</v>
      </c>
      <c r="G308" s="9">
        <v>119</v>
      </c>
      <c r="H308" s="28">
        <v>101.039182346408</v>
      </c>
      <c r="I308" s="29">
        <v>0.14000000000000001</v>
      </c>
      <c r="J308" s="9">
        <v>373</v>
      </c>
      <c r="K308" s="28">
        <v>95.605965294774094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99.869724921594994</v>
      </c>
      <c r="C309" s="29">
        <v>0.51</v>
      </c>
      <c r="D309" s="9">
        <v>1437</v>
      </c>
      <c r="E309" s="28">
        <v>105.961270202474</v>
      </c>
      <c r="F309" s="29">
        <v>5.12</v>
      </c>
      <c r="G309" s="9">
        <v>194</v>
      </c>
      <c r="H309" s="28">
        <v>100.05152530351501</v>
      </c>
      <c r="I309" s="29">
        <v>-0.98</v>
      </c>
      <c r="J309" s="9">
        <v>709</v>
      </c>
      <c r="K309" s="28">
        <v>95.8571401448567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99.996951681268698</v>
      </c>
      <c r="C310" s="29">
        <v>0.13</v>
      </c>
      <c r="D310" s="9">
        <v>1139</v>
      </c>
      <c r="E310" s="28">
        <v>105.55105870238</v>
      </c>
      <c r="F310" s="29">
        <v>-0.39</v>
      </c>
      <c r="G310" s="9">
        <v>166</v>
      </c>
      <c r="H310" s="28">
        <v>99.488645092720603</v>
      </c>
      <c r="I310" s="29">
        <v>-0.56000000000000005</v>
      </c>
      <c r="J310" s="9">
        <v>542</v>
      </c>
      <c r="K310" s="28">
        <v>96.716465049035506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100.48854961088701</v>
      </c>
      <c r="C311" s="29">
        <v>0.49</v>
      </c>
      <c r="D311" s="9">
        <v>884</v>
      </c>
      <c r="E311" s="28">
        <v>101.69509267413601</v>
      </c>
      <c r="F311" s="29">
        <v>-3.65</v>
      </c>
      <c r="G311" s="9">
        <v>132</v>
      </c>
      <c r="H311" s="28">
        <v>101.02771338142099</v>
      </c>
      <c r="I311" s="29">
        <v>1.55</v>
      </c>
      <c r="J311" s="9">
        <v>411</v>
      </c>
      <c r="K311" s="28">
        <v>98.455452939572098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99.6050248800573</v>
      </c>
      <c r="C312" s="29">
        <v>-0.88</v>
      </c>
      <c r="D312" s="9">
        <v>1218</v>
      </c>
      <c r="E312" s="28">
        <v>100.872302727779</v>
      </c>
      <c r="F312" s="29">
        <v>-0.81</v>
      </c>
      <c r="G312" s="9">
        <v>206</v>
      </c>
      <c r="H312" s="28">
        <v>100.16364337498</v>
      </c>
      <c r="I312" s="29">
        <v>-0.86</v>
      </c>
      <c r="J312" s="9">
        <v>559</v>
      </c>
      <c r="K312" s="28">
        <v>98.902137474353495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100.424156084255</v>
      </c>
      <c r="C313" s="29">
        <v>0.82</v>
      </c>
      <c r="D313" s="9">
        <v>1201</v>
      </c>
      <c r="E313" s="28">
        <v>104.903903890009</v>
      </c>
      <c r="F313" s="29">
        <v>4</v>
      </c>
      <c r="G313" s="9">
        <v>182</v>
      </c>
      <c r="H313" s="28">
        <v>99.567799902066795</v>
      </c>
      <c r="I313" s="29">
        <v>-0.59</v>
      </c>
      <c r="J313" s="9">
        <v>592</v>
      </c>
      <c r="K313" s="28">
        <v>102.01419718880101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99.011480269386496</v>
      </c>
      <c r="C314" s="29">
        <v>-1.41</v>
      </c>
      <c r="D314" s="9">
        <v>1043</v>
      </c>
      <c r="E314" s="28">
        <v>102.013788322582</v>
      </c>
      <c r="F314" s="29">
        <v>-2.76</v>
      </c>
      <c r="G314" s="9">
        <v>170</v>
      </c>
      <c r="H314" s="28">
        <v>98.645674006443798</v>
      </c>
      <c r="I314" s="29">
        <v>-0.93</v>
      </c>
      <c r="J314" s="9">
        <v>493</v>
      </c>
      <c r="K314" s="28">
        <v>98.224045475874306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99.341153236139107</v>
      </c>
      <c r="C315" s="29">
        <v>0.33</v>
      </c>
      <c r="D315" s="9">
        <v>1074</v>
      </c>
      <c r="E315" s="28">
        <v>106.918858360028</v>
      </c>
      <c r="F315" s="29">
        <v>4.8099999999999996</v>
      </c>
      <c r="G315" s="9">
        <v>181</v>
      </c>
      <c r="H315" s="28">
        <v>99.409153028972597</v>
      </c>
      <c r="I315" s="29">
        <v>0.77</v>
      </c>
      <c r="J315" s="9">
        <v>510</v>
      </c>
      <c r="K315" s="28">
        <v>95.601447793033103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98.615917952955797</v>
      </c>
      <c r="C316" s="29">
        <v>-0.73</v>
      </c>
      <c r="D316" s="9">
        <v>1063</v>
      </c>
      <c r="E316" s="28">
        <v>106.473888966676</v>
      </c>
      <c r="F316" s="29">
        <v>-0.42</v>
      </c>
      <c r="G316" s="9">
        <v>146</v>
      </c>
      <c r="H316" s="28">
        <v>95.600503772693997</v>
      </c>
      <c r="I316" s="29">
        <v>-3.83</v>
      </c>
      <c r="J316" s="9">
        <v>505</v>
      </c>
      <c r="K316" s="28">
        <v>97.641965702911307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101.99169912556999</v>
      </c>
      <c r="C317" s="29">
        <v>3.42</v>
      </c>
      <c r="D317" s="9">
        <v>1159</v>
      </c>
      <c r="E317" s="28">
        <v>108.64312216023001</v>
      </c>
      <c r="F317" s="29">
        <v>2.04</v>
      </c>
      <c r="G317" s="9">
        <v>154</v>
      </c>
      <c r="H317" s="28">
        <v>100.180804614452</v>
      </c>
      <c r="I317" s="29">
        <v>4.79</v>
      </c>
      <c r="J317" s="9">
        <v>565</v>
      </c>
      <c r="K317" s="28">
        <v>102.161840647457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97.9659268055034</v>
      </c>
      <c r="C318" s="29">
        <v>-3.95</v>
      </c>
      <c r="D318" s="9">
        <v>1257</v>
      </c>
      <c r="E318" s="28">
        <v>101.854013354404</v>
      </c>
      <c r="F318" s="29">
        <v>-6.25</v>
      </c>
      <c r="G318" s="9">
        <v>191</v>
      </c>
      <c r="H318" s="28">
        <v>96.144050157036304</v>
      </c>
      <c r="I318" s="29">
        <v>-4.03</v>
      </c>
      <c r="J318" s="9">
        <v>622</v>
      </c>
      <c r="K318" s="28">
        <v>96.957944933109502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100.319703220555</v>
      </c>
      <c r="C319" s="27">
        <v>2.4</v>
      </c>
      <c r="D319" s="8">
        <v>843</v>
      </c>
      <c r="E319" s="25">
        <v>102.219794392907</v>
      </c>
      <c r="F319" s="27">
        <v>0.36</v>
      </c>
      <c r="G319" s="8">
        <v>126</v>
      </c>
      <c r="H319" s="25">
        <v>99.482869007963899</v>
      </c>
      <c r="I319" s="27">
        <v>3.47</v>
      </c>
      <c r="J319" s="8">
        <v>382</v>
      </c>
      <c r="K319" s="25">
        <v>99.491721571816399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100.41768503205</v>
      </c>
      <c r="C320" s="29">
        <v>0.1</v>
      </c>
      <c r="D320" s="9">
        <v>1050</v>
      </c>
      <c r="E320" s="28">
        <v>108.034136186726</v>
      </c>
      <c r="F320" s="29">
        <v>5.69</v>
      </c>
      <c r="G320" s="9">
        <v>148</v>
      </c>
      <c r="H320" s="28">
        <v>98.268986042813694</v>
      </c>
      <c r="I320" s="29">
        <v>-1.22</v>
      </c>
      <c r="J320" s="9">
        <v>504</v>
      </c>
      <c r="K320" s="28">
        <v>100.20966404492199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100.338022642095</v>
      </c>
      <c r="C321" s="29">
        <v>-0.08</v>
      </c>
      <c r="D321" s="9">
        <v>1505</v>
      </c>
      <c r="E321" s="28">
        <v>101.071687767586</v>
      </c>
      <c r="F321" s="29">
        <v>-6.44</v>
      </c>
      <c r="G321" s="9">
        <v>200</v>
      </c>
      <c r="H321" s="28">
        <v>101.388789460719</v>
      </c>
      <c r="I321" s="29">
        <v>3.17</v>
      </c>
      <c r="J321" s="9">
        <v>727</v>
      </c>
      <c r="K321" s="28">
        <v>98.868129153440293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99.678709280511598</v>
      </c>
      <c r="C322" s="29">
        <v>-0.66</v>
      </c>
      <c r="D322" s="9">
        <v>1175</v>
      </c>
      <c r="E322" s="28">
        <v>91.784272264957906</v>
      </c>
      <c r="F322" s="29">
        <v>-9.19</v>
      </c>
      <c r="G322" s="9">
        <v>172</v>
      </c>
      <c r="H322" s="28">
        <v>102.10462210432</v>
      </c>
      <c r="I322" s="29">
        <v>0.71</v>
      </c>
      <c r="J322" s="9">
        <v>549</v>
      </c>
      <c r="K322" s="28">
        <v>98.885978261877696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97.735759150385107</v>
      </c>
      <c r="C323" s="29">
        <v>-1.95</v>
      </c>
      <c r="D323" s="9">
        <v>1006</v>
      </c>
      <c r="E323" s="28">
        <v>101.16194655069501</v>
      </c>
      <c r="F323" s="29">
        <v>10.220000000000001</v>
      </c>
      <c r="G323" s="9">
        <v>150</v>
      </c>
      <c r="H323" s="28">
        <v>96.745966403896801</v>
      </c>
      <c r="I323" s="29">
        <v>-5.25</v>
      </c>
      <c r="J323" s="9">
        <v>472</v>
      </c>
      <c r="K323" s="28">
        <v>97.285717822995693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100.807145006235</v>
      </c>
      <c r="C324" s="29">
        <v>3.14</v>
      </c>
      <c r="D324" s="9">
        <v>1173</v>
      </c>
      <c r="E324" s="28">
        <v>105.522760110249</v>
      </c>
      <c r="F324" s="29">
        <v>4.3099999999999996</v>
      </c>
      <c r="G324" s="9">
        <v>185</v>
      </c>
      <c r="H324" s="28">
        <v>100.629321448124</v>
      </c>
      <c r="I324" s="29">
        <v>4.01</v>
      </c>
      <c r="J324" s="9">
        <v>572</v>
      </c>
      <c r="K324" s="28">
        <v>99.198577438347101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100.319420875806</v>
      </c>
      <c r="C325" s="29">
        <v>-0.48</v>
      </c>
      <c r="D325" s="9">
        <v>1297</v>
      </c>
      <c r="E325" s="28">
        <v>101.03525276587099</v>
      </c>
      <c r="F325" s="29">
        <v>-4.25</v>
      </c>
      <c r="G325" s="9">
        <v>181</v>
      </c>
      <c r="H325" s="28">
        <v>102.154691703259</v>
      </c>
      <c r="I325" s="29">
        <v>1.52</v>
      </c>
      <c r="J325" s="9">
        <v>604</v>
      </c>
      <c r="K325" s="28">
        <v>98.693528188368603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98.283310973596897</v>
      </c>
      <c r="C326" s="29">
        <v>-2.0299999999999998</v>
      </c>
      <c r="D326" s="9">
        <v>1170</v>
      </c>
      <c r="E326" s="28">
        <v>99.354802794263094</v>
      </c>
      <c r="F326" s="29">
        <v>-1.66</v>
      </c>
      <c r="G326" s="9">
        <v>203</v>
      </c>
      <c r="H326" s="28">
        <v>98.299786795909995</v>
      </c>
      <c r="I326" s="29">
        <v>-3.77</v>
      </c>
      <c r="J326" s="9">
        <v>556</v>
      </c>
      <c r="K326" s="28">
        <v>97.589951323441994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99.741058037844695</v>
      </c>
      <c r="C327" s="29">
        <v>1.48</v>
      </c>
      <c r="D327" s="9">
        <v>1214</v>
      </c>
      <c r="E327" s="28">
        <v>96.7696895524724</v>
      </c>
      <c r="F327" s="29">
        <v>-2.6</v>
      </c>
      <c r="G327" s="9">
        <v>162</v>
      </c>
      <c r="H327" s="28">
        <v>99.605122325849294</v>
      </c>
      <c r="I327" s="29">
        <v>1.33</v>
      </c>
      <c r="J327" s="9">
        <v>588</v>
      </c>
      <c r="K327" s="28">
        <v>103.02945502924599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103.97924007469101</v>
      </c>
      <c r="C328" s="29">
        <v>4.25</v>
      </c>
      <c r="D328" s="9">
        <v>1202</v>
      </c>
      <c r="E328" s="28">
        <v>103.362423929778</v>
      </c>
      <c r="F328" s="29">
        <v>6.81</v>
      </c>
      <c r="G328" s="9">
        <v>193</v>
      </c>
      <c r="H328" s="28">
        <v>103.665144207559</v>
      </c>
      <c r="I328" s="29">
        <v>4.08</v>
      </c>
      <c r="J328" s="9">
        <v>571</v>
      </c>
      <c r="K328" s="28">
        <v>102.813019353051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99.266660176885907</v>
      </c>
      <c r="C329" s="29">
        <v>-4.53</v>
      </c>
      <c r="D329" s="9">
        <v>1345</v>
      </c>
      <c r="E329" s="28">
        <v>94.128746621953496</v>
      </c>
      <c r="F329" s="29">
        <v>-8.93</v>
      </c>
      <c r="G329" s="9">
        <v>185</v>
      </c>
      <c r="H329" s="28">
        <v>99.574052998533801</v>
      </c>
      <c r="I329" s="29">
        <v>-3.95</v>
      </c>
      <c r="J329" s="9">
        <v>652</v>
      </c>
      <c r="K329" s="28">
        <v>101.907049732649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100.003613534444</v>
      </c>
      <c r="C330" s="29">
        <v>0.74</v>
      </c>
      <c r="D330" s="9">
        <v>1484</v>
      </c>
      <c r="E330" s="28">
        <v>95.697430832650795</v>
      </c>
      <c r="F330" s="29">
        <v>1.67</v>
      </c>
      <c r="G330" s="9">
        <v>228</v>
      </c>
      <c r="H330" s="28">
        <v>98.607966728270299</v>
      </c>
      <c r="I330" s="29">
        <v>-0.97</v>
      </c>
      <c r="J330" s="9">
        <v>725</v>
      </c>
      <c r="K330" s="28">
        <v>102.213363915684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98.033558274175306</v>
      </c>
      <c r="C331" s="27">
        <v>-1.97</v>
      </c>
      <c r="D331" s="8">
        <v>901</v>
      </c>
      <c r="E331" s="25">
        <v>91.906620555478099</v>
      </c>
      <c r="F331" s="27">
        <v>-3.96</v>
      </c>
      <c r="G331" s="8">
        <v>122</v>
      </c>
      <c r="H331" s="25">
        <v>97.097703922217704</v>
      </c>
      <c r="I331" s="27">
        <v>-1.53</v>
      </c>
      <c r="J331" s="8">
        <v>437</v>
      </c>
      <c r="K331" s="25">
        <v>103.169005711986</v>
      </c>
      <c r="L331" s="27">
        <v>0.93</v>
      </c>
      <c r="M331" s="8">
        <v>342</v>
      </c>
    </row>
    <row r="332" spans="1:13" ht="25.5" customHeight="1" x14ac:dyDescent="0.15">
      <c r="A332" s="95">
        <v>40575</v>
      </c>
      <c r="B332" s="29">
        <v>99.504860155312102</v>
      </c>
      <c r="C332" s="29">
        <v>1.5</v>
      </c>
      <c r="D332" s="9">
        <v>1031</v>
      </c>
      <c r="E332" s="28">
        <v>96.900112256568306</v>
      </c>
      <c r="F332" s="29">
        <v>5.43</v>
      </c>
      <c r="G332" s="9">
        <v>163</v>
      </c>
      <c r="H332" s="28">
        <v>99.931465886574998</v>
      </c>
      <c r="I332" s="29">
        <v>2.92</v>
      </c>
      <c r="J332" s="9">
        <v>466</v>
      </c>
      <c r="K332" s="28">
        <v>101.90675307961099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98.042949170876497</v>
      </c>
      <c r="C333" s="29">
        <v>-1.47</v>
      </c>
      <c r="D333" s="9">
        <v>1496</v>
      </c>
      <c r="E333" s="28">
        <v>94.565809251826295</v>
      </c>
      <c r="F333" s="29">
        <v>-2.41</v>
      </c>
      <c r="G333" s="9">
        <v>245</v>
      </c>
      <c r="H333" s="28">
        <v>97.786456795602703</v>
      </c>
      <c r="I333" s="29">
        <v>-2.15</v>
      </c>
      <c r="J333" s="9">
        <v>695</v>
      </c>
      <c r="K333" s="28">
        <v>102.43021357539099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99.857997007306594</v>
      </c>
      <c r="C334" s="29">
        <v>1.85</v>
      </c>
      <c r="D334" s="9">
        <v>1016</v>
      </c>
      <c r="E334" s="28">
        <v>96.841866741575899</v>
      </c>
      <c r="F334" s="29">
        <v>2.41</v>
      </c>
      <c r="G334" s="9">
        <v>151</v>
      </c>
      <c r="H334" s="28">
        <v>99.796736065055796</v>
      </c>
      <c r="I334" s="29">
        <v>2.06</v>
      </c>
      <c r="J334" s="9">
        <v>503</v>
      </c>
      <c r="K334" s="28">
        <v>100.71270570143901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99.3616119656281</v>
      </c>
      <c r="C335" s="29">
        <v>-0.5</v>
      </c>
      <c r="D335" s="9">
        <v>980</v>
      </c>
      <c r="E335" s="28">
        <v>96.774642323224001</v>
      </c>
      <c r="F335" s="29">
        <v>-7.0000000000000007E-2</v>
      </c>
      <c r="G335" s="9">
        <v>172</v>
      </c>
      <c r="H335" s="28">
        <v>98.936116543570193</v>
      </c>
      <c r="I335" s="29">
        <v>-0.86</v>
      </c>
      <c r="J335" s="9">
        <v>460</v>
      </c>
      <c r="K335" s="28">
        <v>101.780750141585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98.938117376243895</v>
      </c>
      <c r="C336" s="29">
        <v>-0.43</v>
      </c>
      <c r="D336" s="9">
        <v>1204</v>
      </c>
      <c r="E336" s="28">
        <v>101.299810016149</v>
      </c>
      <c r="F336" s="29">
        <v>4.68</v>
      </c>
      <c r="G336" s="9">
        <v>226</v>
      </c>
      <c r="H336" s="28">
        <v>96.772606708992598</v>
      </c>
      <c r="I336" s="29">
        <v>-2.19</v>
      </c>
      <c r="J336" s="9">
        <v>573</v>
      </c>
      <c r="K336" s="28">
        <v>102.227200516343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97.028352776876005</v>
      </c>
      <c r="C337" s="29">
        <v>-1.93</v>
      </c>
      <c r="D337" s="9">
        <v>1117</v>
      </c>
      <c r="E337" s="28">
        <v>91.189959352137507</v>
      </c>
      <c r="F337" s="29">
        <v>-9.98</v>
      </c>
      <c r="G337" s="9">
        <v>193</v>
      </c>
      <c r="H337" s="28">
        <v>97.779521465565907</v>
      </c>
      <c r="I337" s="29">
        <v>1.04</v>
      </c>
      <c r="J337" s="9">
        <v>561</v>
      </c>
      <c r="K337" s="28">
        <v>101.10211446576299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100.162819969693</v>
      </c>
      <c r="C338" s="29">
        <v>3.23</v>
      </c>
      <c r="D338" s="9">
        <v>1167</v>
      </c>
      <c r="E338" s="28">
        <v>98.360699754296107</v>
      </c>
      <c r="F338" s="29">
        <v>7.86</v>
      </c>
      <c r="G338" s="9">
        <v>196</v>
      </c>
      <c r="H338" s="28">
        <v>99.174478647826305</v>
      </c>
      <c r="I338" s="29">
        <v>1.43</v>
      </c>
      <c r="J338" s="9">
        <v>491</v>
      </c>
      <c r="K338" s="28">
        <v>102.36321184489699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97.262989448969705</v>
      </c>
      <c r="C339" s="29">
        <v>-2.9</v>
      </c>
      <c r="D339" s="9">
        <v>1213</v>
      </c>
      <c r="E339" s="28">
        <v>90.647226023689598</v>
      </c>
      <c r="F339" s="29">
        <v>-7.84</v>
      </c>
      <c r="G339" s="9">
        <v>230</v>
      </c>
      <c r="H339" s="28">
        <v>98.541413501238097</v>
      </c>
      <c r="I339" s="29">
        <v>-0.64</v>
      </c>
      <c r="J339" s="9">
        <v>595</v>
      </c>
      <c r="K339" s="28">
        <v>101.14883143927401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98.499693193977706</v>
      </c>
      <c r="C340" s="29">
        <v>1.27</v>
      </c>
      <c r="D340" s="9">
        <v>1033</v>
      </c>
      <c r="E340" s="28">
        <v>85.641376096357902</v>
      </c>
      <c r="F340" s="29">
        <v>-5.52</v>
      </c>
      <c r="G340" s="9">
        <v>170</v>
      </c>
      <c r="H340" s="28">
        <v>101.12497011634299</v>
      </c>
      <c r="I340" s="29">
        <v>2.62</v>
      </c>
      <c r="J340" s="9">
        <v>501</v>
      </c>
      <c r="K340" s="28">
        <v>100.898379249345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98.480548597679601</v>
      </c>
      <c r="C341" s="29">
        <v>-0.02</v>
      </c>
      <c r="D341" s="9">
        <v>1206</v>
      </c>
      <c r="E341" s="28">
        <v>93.975621576432403</v>
      </c>
      <c r="F341" s="29">
        <v>9.73</v>
      </c>
      <c r="G341" s="9">
        <v>192</v>
      </c>
      <c r="H341" s="28">
        <v>97.611990099427302</v>
      </c>
      <c r="I341" s="29">
        <v>-3.47</v>
      </c>
      <c r="J341" s="9">
        <v>620</v>
      </c>
      <c r="K341" s="28">
        <v>103.13162225488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97.384577152201302</v>
      </c>
      <c r="C342" s="29">
        <v>-1.1100000000000001</v>
      </c>
      <c r="D342" s="9">
        <v>1399</v>
      </c>
      <c r="E342" s="28">
        <v>82.763939405342299</v>
      </c>
      <c r="F342" s="29">
        <v>-11.93</v>
      </c>
      <c r="G342" s="9">
        <v>268</v>
      </c>
      <c r="H342" s="28">
        <v>99.802087643638799</v>
      </c>
      <c r="I342" s="29">
        <v>2.2400000000000002</v>
      </c>
      <c r="J342" s="9">
        <v>692</v>
      </c>
      <c r="K342" s="28">
        <v>101.05209745938799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99.476690857603799</v>
      </c>
      <c r="C343" s="27">
        <v>2.15</v>
      </c>
      <c r="D343" s="8">
        <v>830</v>
      </c>
      <c r="E343" s="25">
        <v>97.294616316689499</v>
      </c>
      <c r="F343" s="27">
        <v>17.559999999999999</v>
      </c>
      <c r="G343" s="8">
        <v>146</v>
      </c>
      <c r="H343" s="25">
        <v>100.83878871368</v>
      </c>
      <c r="I343" s="27">
        <v>1.04</v>
      </c>
      <c r="J343" s="8">
        <v>370</v>
      </c>
      <c r="K343" s="25">
        <v>98.6700847288772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98.754124883928299</v>
      </c>
      <c r="C344" s="29">
        <v>-0.73</v>
      </c>
      <c r="D344" s="9">
        <v>1050</v>
      </c>
      <c r="E344" s="28">
        <v>94.188881415235699</v>
      </c>
      <c r="F344" s="29">
        <v>-3.19</v>
      </c>
      <c r="G344" s="9">
        <v>185</v>
      </c>
      <c r="H344" s="28">
        <v>99.947123734718105</v>
      </c>
      <c r="I344" s="29">
        <v>-0.88</v>
      </c>
      <c r="J344" s="9">
        <v>495</v>
      </c>
      <c r="K344" s="28">
        <v>103.093004573572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99.315012218528096</v>
      </c>
      <c r="C345" s="29">
        <v>0.56999999999999995</v>
      </c>
      <c r="D345" s="9">
        <v>1589</v>
      </c>
      <c r="E345" s="28">
        <v>104.095206314891</v>
      </c>
      <c r="F345" s="29">
        <v>10.52</v>
      </c>
      <c r="G345" s="9">
        <v>285</v>
      </c>
      <c r="H345" s="28">
        <v>96.4837806702797</v>
      </c>
      <c r="I345" s="29">
        <v>-3.47</v>
      </c>
      <c r="J345" s="9">
        <v>768</v>
      </c>
      <c r="K345" s="28">
        <v>103.085656980415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96.774474490213294</v>
      </c>
      <c r="C346" s="29">
        <v>-2.56</v>
      </c>
      <c r="D346" s="9">
        <v>1142</v>
      </c>
      <c r="E346" s="28">
        <v>88.108922511224506</v>
      </c>
      <c r="F346" s="29">
        <v>-15.36</v>
      </c>
      <c r="G346" s="9">
        <v>159</v>
      </c>
      <c r="H346" s="28">
        <v>96.549164205249397</v>
      </c>
      <c r="I346" s="29">
        <v>7.0000000000000007E-2</v>
      </c>
      <c r="J346" s="9">
        <v>570</v>
      </c>
      <c r="K346" s="28">
        <v>102.291121623023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99.871163648327794</v>
      </c>
      <c r="C347" s="29">
        <v>3.2</v>
      </c>
      <c r="D347" s="9">
        <v>1119</v>
      </c>
      <c r="E347" s="28">
        <v>101.491408487399</v>
      </c>
      <c r="F347" s="29">
        <v>15.19</v>
      </c>
      <c r="G347" s="9">
        <v>214</v>
      </c>
      <c r="H347" s="28">
        <v>97.064682239989594</v>
      </c>
      <c r="I347" s="29">
        <v>0.53</v>
      </c>
      <c r="J347" s="9">
        <v>511</v>
      </c>
      <c r="K347" s="28">
        <v>103.67938481784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97.938313270024906</v>
      </c>
      <c r="C348" s="29">
        <v>-1.94</v>
      </c>
      <c r="D348" s="9">
        <v>1189</v>
      </c>
      <c r="E348" s="28">
        <v>90.992705377386002</v>
      </c>
      <c r="F348" s="29">
        <v>-10.34</v>
      </c>
      <c r="G348" s="9">
        <v>216</v>
      </c>
      <c r="H348" s="28">
        <v>98.594750460889003</v>
      </c>
      <c r="I348" s="29">
        <v>1.58</v>
      </c>
      <c r="J348" s="9">
        <v>566</v>
      </c>
      <c r="K348" s="28">
        <v>102.37424520698301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97.927323850711304</v>
      </c>
      <c r="C349" s="29">
        <v>-0.01</v>
      </c>
      <c r="D349" s="9">
        <v>1216</v>
      </c>
      <c r="E349" s="28">
        <v>98.483641667758306</v>
      </c>
      <c r="F349" s="29">
        <v>8.23</v>
      </c>
      <c r="G349" s="9">
        <v>221</v>
      </c>
      <c r="H349" s="28">
        <v>95.921161674571593</v>
      </c>
      <c r="I349" s="29">
        <v>-2.71</v>
      </c>
      <c r="J349" s="9">
        <v>623</v>
      </c>
      <c r="K349" s="28">
        <v>102.876100288245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97.672815439341804</v>
      </c>
      <c r="C350" s="29">
        <v>-0.26</v>
      </c>
      <c r="D350" s="9">
        <v>1071</v>
      </c>
      <c r="E350" s="28">
        <v>97.886558121518803</v>
      </c>
      <c r="F350" s="29">
        <v>-0.61</v>
      </c>
      <c r="G350" s="9">
        <v>186</v>
      </c>
      <c r="H350" s="28">
        <v>94.076047190308302</v>
      </c>
      <c r="I350" s="29">
        <v>-1.92</v>
      </c>
      <c r="J350" s="9">
        <v>521</v>
      </c>
      <c r="K350" s="28">
        <v>103.479307713705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98.933583727798705</v>
      </c>
      <c r="C351" s="29">
        <v>1.29</v>
      </c>
      <c r="D351" s="9">
        <v>1069</v>
      </c>
      <c r="E351" s="28">
        <v>99.2656438700471</v>
      </c>
      <c r="F351" s="29">
        <v>1.41</v>
      </c>
      <c r="G351" s="9">
        <v>216</v>
      </c>
      <c r="H351" s="28">
        <v>97.459751189709195</v>
      </c>
      <c r="I351" s="29">
        <v>3.6</v>
      </c>
      <c r="J351" s="9">
        <v>537</v>
      </c>
      <c r="K351" s="28">
        <v>103.10207154967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97.543140147383596</v>
      </c>
      <c r="C352" s="29">
        <v>-1.41</v>
      </c>
      <c r="D352" s="9">
        <v>1199</v>
      </c>
      <c r="E352" s="28">
        <v>98.915279518075707</v>
      </c>
      <c r="F352" s="29">
        <v>-0.35</v>
      </c>
      <c r="G352" s="9">
        <v>213</v>
      </c>
      <c r="H352" s="28">
        <v>95.272108557235697</v>
      </c>
      <c r="I352" s="29">
        <v>-2.2400000000000002</v>
      </c>
      <c r="J352" s="9">
        <v>583</v>
      </c>
      <c r="K352" s="28">
        <v>99.911569611778205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98.288337076848904</v>
      </c>
      <c r="C353" s="29">
        <v>0.76</v>
      </c>
      <c r="D353" s="9">
        <v>1283</v>
      </c>
      <c r="E353" s="28">
        <v>93.430979015308594</v>
      </c>
      <c r="F353" s="29">
        <v>-5.54</v>
      </c>
      <c r="G353" s="9">
        <v>229</v>
      </c>
      <c r="H353" s="28">
        <v>97.909589665052707</v>
      </c>
      <c r="I353" s="29">
        <v>2.77</v>
      </c>
      <c r="J353" s="9">
        <v>613</v>
      </c>
      <c r="K353" s="28">
        <v>102.38661376555299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101.189361264677</v>
      </c>
      <c r="C354" s="29">
        <v>2.95</v>
      </c>
      <c r="D354" s="9">
        <v>1404</v>
      </c>
      <c r="E354" s="28">
        <v>101.480998297417</v>
      </c>
      <c r="F354" s="29">
        <v>8.6199999999999992</v>
      </c>
      <c r="G354" s="9">
        <v>306</v>
      </c>
      <c r="H354" s="28">
        <v>98.793559647664196</v>
      </c>
      <c r="I354" s="29">
        <v>0.9</v>
      </c>
      <c r="J354" s="9">
        <v>682</v>
      </c>
      <c r="K354" s="28">
        <v>103.32905334133901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99.852428324352402</v>
      </c>
      <c r="C355" s="27">
        <v>-1.32</v>
      </c>
      <c r="D355" s="8">
        <v>842</v>
      </c>
      <c r="E355" s="25">
        <v>96.119628821721307</v>
      </c>
      <c r="F355" s="27">
        <v>-5.28</v>
      </c>
      <c r="G355" s="8">
        <v>130</v>
      </c>
      <c r="H355" s="25">
        <v>99.600730647945198</v>
      </c>
      <c r="I355" s="27">
        <v>0.82</v>
      </c>
      <c r="J355" s="8">
        <v>394</v>
      </c>
      <c r="K355" s="25">
        <v>102.466788698694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96.239405046777094</v>
      </c>
      <c r="C356" s="29">
        <v>-3.62</v>
      </c>
      <c r="D356" s="9">
        <v>1085</v>
      </c>
      <c r="E356" s="28">
        <v>96.997324042132405</v>
      </c>
      <c r="F356" s="29">
        <v>0.91</v>
      </c>
      <c r="G356" s="9">
        <v>186</v>
      </c>
      <c r="H356" s="28">
        <v>95.419613928269897</v>
      </c>
      <c r="I356" s="29">
        <v>-4.2</v>
      </c>
      <c r="J356" s="9">
        <v>486</v>
      </c>
      <c r="K356" s="28">
        <v>101.195290601116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99.310943065360703</v>
      </c>
      <c r="C357" s="29">
        <v>3.19</v>
      </c>
      <c r="D357" s="9">
        <v>1672</v>
      </c>
      <c r="E357" s="28">
        <v>102.190768234399</v>
      </c>
      <c r="F357" s="29">
        <v>5.35</v>
      </c>
      <c r="G357" s="9">
        <v>236</v>
      </c>
      <c r="H357" s="28">
        <v>96.904700655791203</v>
      </c>
      <c r="I357" s="29">
        <v>1.56</v>
      </c>
      <c r="J357" s="9">
        <v>794</v>
      </c>
      <c r="K357" s="28">
        <v>103.528534339826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98.536991423890697</v>
      </c>
      <c r="C358" s="29">
        <v>-0.78</v>
      </c>
      <c r="D358" s="9">
        <v>1304</v>
      </c>
      <c r="E358" s="28">
        <v>98.538802015847693</v>
      </c>
      <c r="F358" s="29">
        <v>-3.57</v>
      </c>
      <c r="G358" s="9">
        <v>201</v>
      </c>
      <c r="H358" s="28">
        <v>95.220776258098297</v>
      </c>
      <c r="I358" s="29">
        <v>-1.74</v>
      </c>
      <c r="J358" s="9">
        <v>576</v>
      </c>
      <c r="K358" s="28">
        <v>104.66920612007701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99.327212327280193</v>
      </c>
      <c r="C359" s="29">
        <v>0.8</v>
      </c>
      <c r="D359" s="9">
        <v>1168</v>
      </c>
      <c r="E359" s="28">
        <v>94.711497639632</v>
      </c>
      <c r="F359" s="29">
        <v>-3.88</v>
      </c>
      <c r="G359" s="9">
        <v>182</v>
      </c>
      <c r="H359" s="28">
        <v>96.836414520715195</v>
      </c>
      <c r="I359" s="29">
        <v>1.7</v>
      </c>
      <c r="J359" s="9">
        <v>532</v>
      </c>
      <c r="K359" s="28">
        <v>106.312389264402</v>
      </c>
      <c r="L359" s="29">
        <v>1.57</v>
      </c>
      <c r="M359" s="9">
        <v>454</v>
      </c>
    </row>
    <row r="360" spans="1:13" ht="25.5" customHeight="1" x14ac:dyDescent="0.15">
      <c r="A360" s="95">
        <v>41426</v>
      </c>
      <c r="B360" s="29">
        <v>99.785380674881594</v>
      </c>
      <c r="C360" s="29">
        <v>0.46</v>
      </c>
      <c r="D360" s="9">
        <v>1264</v>
      </c>
      <c r="E360" s="28">
        <v>100.16152899857499</v>
      </c>
      <c r="F360" s="29">
        <v>5.75</v>
      </c>
      <c r="G360" s="9">
        <v>221</v>
      </c>
      <c r="H360" s="28">
        <v>96.775336095474998</v>
      </c>
      <c r="I360" s="29">
        <v>-0.06</v>
      </c>
      <c r="J360" s="9">
        <v>586</v>
      </c>
      <c r="K360" s="28">
        <v>105.16767519600501</v>
      </c>
      <c r="L360" s="29">
        <v>-1.08</v>
      </c>
      <c r="M360" s="9">
        <v>457</v>
      </c>
    </row>
    <row r="361" spans="1:13" ht="25.5" customHeight="1" x14ac:dyDescent="0.15">
      <c r="A361" s="95">
        <v>41456</v>
      </c>
      <c r="B361" s="29">
        <v>101.324388703113</v>
      </c>
      <c r="C361" s="29">
        <v>1.54</v>
      </c>
      <c r="D361" s="9">
        <v>1312</v>
      </c>
      <c r="E361" s="28">
        <v>98.252439364770694</v>
      </c>
      <c r="F361" s="29">
        <v>-1.91</v>
      </c>
      <c r="G361" s="9">
        <v>224</v>
      </c>
      <c r="H361" s="28">
        <v>98.530801073854505</v>
      </c>
      <c r="I361" s="29">
        <v>1.81</v>
      </c>
      <c r="J361" s="9">
        <v>594</v>
      </c>
      <c r="K361" s="28">
        <v>108.78837893583101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100.158440432611</v>
      </c>
      <c r="C362" s="29">
        <v>-1.1499999999999999</v>
      </c>
      <c r="D362" s="9">
        <v>1153</v>
      </c>
      <c r="E362" s="28">
        <v>94.623322082029205</v>
      </c>
      <c r="F362" s="29">
        <v>-3.69</v>
      </c>
      <c r="G362" s="9">
        <v>230</v>
      </c>
      <c r="H362" s="28">
        <v>99.741490664256702</v>
      </c>
      <c r="I362" s="29">
        <v>1.23</v>
      </c>
      <c r="J362" s="9">
        <v>539</v>
      </c>
      <c r="K362" s="28">
        <v>103.42660484472199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101.096078227969</v>
      </c>
      <c r="C363" s="29">
        <v>0.94</v>
      </c>
      <c r="D363" s="9">
        <v>1235</v>
      </c>
      <c r="E363" s="28">
        <v>108.292203805472</v>
      </c>
      <c r="F363" s="29">
        <v>14.45</v>
      </c>
      <c r="G363" s="9">
        <v>201</v>
      </c>
      <c r="H363" s="28">
        <v>96.785979103977894</v>
      </c>
      <c r="I363" s="29">
        <v>-2.96</v>
      </c>
      <c r="J363" s="9">
        <v>611</v>
      </c>
      <c r="K363" s="28">
        <v>106.437236528208</v>
      </c>
      <c r="L363" s="29">
        <v>2.91</v>
      </c>
      <c r="M363" s="9">
        <v>423</v>
      </c>
    </row>
    <row r="364" spans="1:13" ht="25.5" customHeight="1" x14ac:dyDescent="0.15">
      <c r="A364" s="95">
        <v>41548</v>
      </c>
      <c r="B364" s="29">
        <v>98.116683667404004</v>
      </c>
      <c r="C364" s="29">
        <v>-2.95</v>
      </c>
      <c r="D364" s="9">
        <v>1199</v>
      </c>
      <c r="E364" s="28">
        <v>92.0102755524846</v>
      </c>
      <c r="F364" s="29">
        <v>-15.04</v>
      </c>
      <c r="G364" s="9">
        <v>189</v>
      </c>
      <c r="H364" s="28">
        <v>95.380383466719493</v>
      </c>
      <c r="I364" s="29">
        <v>-1.45</v>
      </c>
      <c r="J364" s="9">
        <v>595</v>
      </c>
      <c r="K364" s="28">
        <v>107.04772112155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100.869686278535</v>
      </c>
      <c r="C365" s="29">
        <v>2.81</v>
      </c>
      <c r="D365" s="9">
        <v>1278</v>
      </c>
      <c r="E365" s="28">
        <v>97.101650350495603</v>
      </c>
      <c r="F365" s="29">
        <v>5.53</v>
      </c>
      <c r="G365" s="9">
        <v>199</v>
      </c>
      <c r="H365" s="28">
        <v>98.122058581832704</v>
      </c>
      <c r="I365" s="29">
        <v>2.87</v>
      </c>
      <c r="J365" s="9">
        <v>632</v>
      </c>
      <c r="K365" s="28">
        <v>108.733601707677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101.12261799229</v>
      </c>
      <c r="C366" s="29">
        <v>0.25</v>
      </c>
      <c r="D366" s="9">
        <v>1341</v>
      </c>
      <c r="E366" s="28">
        <v>96.214935852760306</v>
      </c>
      <c r="F366" s="29">
        <v>-0.91</v>
      </c>
      <c r="G366" s="9">
        <v>248</v>
      </c>
      <c r="H366" s="28">
        <v>97.001776785768996</v>
      </c>
      <c r="I366" s="29">
        <v>-1.1399999999999999</v>
      </c>
      <c r="J366" s="9">
        <v>637</v>
      </c>
      <c r="K366" s="28">
        <v>111.041756913665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100.185347671443</v>
      </c>
      <c r="C367" s="27">
        <v>-0.93</v>
      </c>
      <c r="D367" s="8">
        <v>832</v>
      </c>
      <c r="E367" s="25">
        <v>99.064787274529195</v>
      </c>
      <c r="F367" s="27">
        <v>2.96</v>
      </c>
      <c r="G367" s="8">
        <v>136</v>
      </c>
      <c r="H367" s="25">
        <v>95.565658889767505</v>
      </c>
      <c r="I367" s="27">
        <v>-1.48</v>
      </c>
      <c r="J367" s="8">
        <v>374</v>
      </c>
      <c r="K367" s="25">
        <v>108.74461310127199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100.003252298866</v>
      </c>
      <c r="C368" s="29">
        <v>-0.18</v>
      </c>
      <c r="D368" s="9">
        <v>1150</v>
      </c>
      <c r="E368" s="28">
        <v>97.946117954979997</v>
      </c>
      <c r="F368" s="29">
        <v>-1.1299999999999999</v>
      </c>
      <c r="G368" s="9">
        <v>181</v>
      </c>
      <c r="H368" s="28">
        <v>96.420994860262695</v>
      </c>
      <c r="I368" s="29">
        <v>0.9</v>
      </c>
      <c r="J368" s="9">
        <v>548</v>
      </c>
      <c r="K368" s="28">
        <v>113.823064931014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101.15298559132</v>
      </c>
      <c r="C369" s="29">
        <v>1.1499999999999999</v>
      </c>
      <c r="D369" s="9">
        <v>1813</v>
      </c>
      <c r="E369" s="28">
        <v>96.139125257787896</v>
      </c>
      <c r="F369" s="29">
        <v>-1.84</v>
      </c>
      <c r="G369" s="9">
        <v>235</v>
      </c>
      <c r="H369" s="28">
        <v>97.787652524946907</v>
      </c>
      <c r="I369" s="29">
        <v>1.42</v>
      </c>
      <c r="J369" s="9">
        <v>827</v>
      </c>
      <c r="K369" s="28">
        <v>110.41277299952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100.787049793668</v>
      </c>
      <c r="C370" s="29">
        <v>-0.36</v>
      </c>
      <c r="D370" s="9">
        <v>940</v>
      </c>
      <c r="E370" s="28">
        <v>95.367367627284494</v>
      </c>
      <c r="F370" s="29">
        <v>-0.8</v>
      </c>
      <c r="G370" s="9">
        <v>141</v>
      </c>
      <c r="H370" s="28">
        <v>96.523429598341096</v>
      </c>
      <c r="I370" s="29">
        <v>-1.29</v>
      </c>
      <c r="J370" s="9">
        <v>354</v>
      </c>
      <c r="K370" s="28">
        <v>111.563348942841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100.6143562444</v>
      </c>
      <c r="C371" s="29">
        <v>-0.17</v>
      </c>
      <c r="D371" s="9">
        <v>1011</v>
      </c>
      <c r="E371" s="28">
        <v>97.883447776004701</v>
      </c>
      <c r="F371" s="29">
        <v>2.64</v>
      </c>
      <c r="G371" s="9">
        <v>149</v>
      </c>
      <c r="H371" s="28">
        <v>96.217406605473599</v>
      </c>
      <c r="I371" s="29">
        <v>-0.32</v>
      </c>
      <c r="J371" s="9">
        <v>454</v>
      </c>
      <c r="K371" s="28">
        <v>110.562855207098</v>
      </c>
      <c r="L371" s="29">
        <v>-0.9</v>
      </c>
      <c r="M371" s="9">
        <v>408</v>
      </c>
    </row>
    <row r="372" spans="1:13" ht="25.5" customHeight="1" x14ac:dyDescent="0.15">
      <c r="A372" s="95">
        <v>41791</v>
      </c>
      <c r="B372" s="29">
        <v>99.564755593158097</v>
      </c>
      <c r="C372" s="29">
        <v>-1.04</v>
      </c>
      <c r="D372" s="9">
        <v>1087</v>
      </c>
      <c r="E372" s="28">
        <v>94.154795922258799</v>
      </c>
      <c r="F372" s="29">
        <v>-3.81</v>
      </c>
      <c r="G372" s="9">
        <v>173</v>
      </c>
      <c r="H372" s="28">
        <v>94.6261100051954</v>
      </c>
      <c r="I372" s="29">
        <v>-1.65</v>
      </c>
      <c r="J372" s="9">
        <v>461</v>
      </c>
      <c r="K372" s="28">
        <v>111.909967261879</v>
      </c>
      <c r="L372" s="29">
        <v>1.22</v>
      </c>
      <c r="M372" s="9">
        <v>453</v>
      </c>
    </row>
    <row r="373" spans="1:13" ht="25.5" customHeight="1" x14ac:dyDescent="0.15">
      <c r="A373" s="95">
        <v>41821</v>
      </c>
      <c r="B373" s="29">
        <v>101.294068208434</v>
      </c>
      <c r="C373" s="29">
        <v>1.74</v>
      </c>
      <c r="D373" s="9">
        <v>1097</v>
      </c>
      <c r="E373" s="28">
        <v>99.754362432725898</v>
      </c>
      <c r="F373" s="29">
        <v>5.95</v>
      </c>
      <c r="G373" s="9">
        <v>176</v>
      </c>
      <c r="H373" s="28">
        <v>95.223011469935301</v>
      </c>
      <c r="I373" s="29">
        <v>0.63</v>
      </c>
      <c r="J373" s="9">
        <v>500</v>
      </c>
      <c r="K373" s="28">
        <v>112.863165627917</v>
      </c>
      <c r="L373" s="29">
        <v>0.85</v>
      </c>
      <c r="M373" s="9">
        <v>421</v>
      </c>
    </row>
    <row r="374" spans="1:13" ht="25.5" customHeight="1" x14ac:dyDescent="0.15">
      <c r="A374" s="95">
        <v>41852</v>
      </c>
      <c r="B374" s="29">
        <v>102.101770408308</v>
      </c>
      <c r="C374" s="29">
        <v>0.8</v>
      </c>
      <c r="D374" s="9">
        <v>943</v>
      </c>
      <c r="E374" s="28">
        <v>98.3335220858973</v>
      </c>
      <c r="F374" s="29">
        <v>-1.42</v>
      </c>
      <c r="G374" s="9">
        <v>145</v>
      </c>
      <c r="H374" s="28">
        <v>96.502128374806006</v>
      </c>
      <c r="I374" s="29">
        <v>1.34</v>
      </c>
      <c r="J374" s="9">
        <v>430</v>
      </c>
      <c r="K374" s="28">
        <v>113.52841244068399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101.25698483993099</v>
      </c>
      <c r="C375" s="29">
        <v>-0.83</v>
      </c>
      <c r="D375" s="9">
        <v>1082</v>
      </c>
      <c r="E375" s="28">
        <v>97.681533550834004</v>
      </c>
      <c r="F375" s="29">
        <v>-0.66</v>
      </c>
      <c r="G375" s="9">
        <v>161</v>
      </c>
      <c r="H375" s="28">
        <v>96.054788186811805</v>
      </c>
      <c r="I375" s="29">
        <v>-0.46</v>
      </c>
      <c r="J375" s="9">
        <v>492</v>
      </c>
      <c r="K375" s="28">
        <v>114.033434844</v>
      </c>
      <c r="L375" s="29">
        <v>0.44</v>
      </c>
      <c r="M375" s="9">
        <v>429</v>
      </c>
    </row>
    <row r="376" spans="1:13" ht="25.5" customHeight="1" x14ac:dyDescent="0.15">
      <c r="A376" s="95">
        <v>41913</v>
      </c>
      <c r="B376" s="29">
        <v>102.92735674987701</v>
      </c>
      <c r="C376" s="29">
        <v>1.65</v>
      </c>
      <c r="D376" s="9">
        <v>1066</v>
      </c>
      <c r="E376" s="28">
        <v>102.560763474011</v>
      </c>
      <c r="F376" s="29">
        <v>5</v>
      </c>
      <c r="G376" s="9">
        <v>160</v>
      </c>
      <c r="H376" s="28">
        <v>96.768640346651196</v>
      </c>
      <c r="I376" s="29">
        <v>0.74</v>
      </c>
      <c r="J376" s="9">
        <v>478</v>
      </c>
      <c r="K376" s="28">
        <v>114.69162990288901</v>
      </c>
      <c r="L376" s="29">
        <v>0.57999999999999996</v>
      </c>
      <c r="M376" s="9">
        <v>428</v>
      </c>
    </row>
    <row r="377" spans="1:13" ht="25.5" customHeight="1" x14ac:dyDescent="0.15">
      <c r="A377" s="95">
        <v>41944</v>
      </c>
      <c r="B377" s="29">
        <v>102.370505418725</v>
      </c>
      <c r="C377" s="29">
        <v>-0.54</v>
      </c>
      <c r="D377" s="9">
        <v>1094</v>
      </c>
      <c r="E377" s="28">
        <v>103.897201005353</v>
      </c>
      <c r="F377" s="29">
        <v>1.3</v>
      </c>
      <c r="G377" s="9">
        <v>154</v>
      </c>
      <c r="H377" s="28">
        <v>95.471485857977896</v>
      </c>
      <c r="I377" s="29">
        <v>-1.34</v>
      </c>
      <c r="J377" s="9">
        <v>499</v>
      </c>
      <c r="K377" s="28">
        <v>113.796450091899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103.825748092829</v>
      </c>
      <c r="C378" s="29">
        <v>1.42</v>
      </c>
      <c r="D378" s="9">
        <v>1238</v>
      </c>
      <c r="E378" s="28">
        <v>103.150096503242</v>
      </c>
      <c r="F378" s="29">
        <v>-0.72</v>
      </c>
      <c r="G378" s="9">
        <v>210</v>
      </c>
      <c r="H378" s="28">
        <v>95.369778102503503</v>
      </c>
      <c r="I378" s="29">
        <v>-0.11</v>
      </c>
      <c r="J378" s="9">
        <v>556</v>
      </c>
      <c r="K378" s="28">
        <v>118.84927551508</v>
      </c>
      <c r="L378" s="29">
        <v>4.4400000000000004</v>
      </c>
      <c r="M378" s="9">
        <v>472</v>
      </c>
    </row>
    <row r="379" spans="1:13" ht="25.5" customHeight="1" x14ac:dyDescent="0.15">
      <c r="A379" s="94">
        <v>42005</v>
      </c>
      <c r="B379" s="27">
        <v>100.782764772809</v>
      </c>
      <c r="C379" s="27">
        <v>-2.93</v>
      </c>
      <c r="D379" s="8">
        <v>799</v>
      </c>
      <c r="E379" s="25">
        <v>98.919996300114207</v>
      </c>
      <c r="F379" s="27">
        <v>-4.0999999999999996</v>
      </c>
      <c r="G379" s="8">
        <v>119</v>
      </c>
      <c r="H379" s="25">
        <v>92.207702068737305</v>
      </c>
      <c r="I379" s="27">
        <v>-3.32</v>
      </c>
      <c r="J379" s="8">
        <v>344</v>
      </c>
      <c r="K379" s="25">
        <v>116.694661669352</v>
      </c>
      <c r="L379" s="27">
        <v>-1.81</v>
      </c>
      <c r="M379" s="8">
        <v>336</v>
      </c>
    </row>
    <row r="380" spans="1:13" ht="25.5" customHeight="1" x14ac:dyDescent="0.15">
      <c r="A380" s="95">
        <v>42036</v>
      </c>
      <c r="B380" s="29">
        <v>104.16864486305801</v>
      </c>
      <c r="C380" s="29">
        <v>3.36</v>
      </c>
      <c r="D380" s="9">
        <v>939</v>
      </c>
      <c r="E380" s="28">
        <v>114.17212978890601</v>
      </c>
      <c r="F380" s="29">
        <v>15.42</v>
      </c>
      <c r="G380" s="9">
        <v>157</v>
      </c>
      <c r="H380" s="28">
        <v>96.360042332827305</v>
      </c>
      <c r="I380" s="29">
        <v>4.5</v>
      </c>
      <c r="J380" s="9">
        <v>398</v>
      </c>
      <c r="K380" s="28">
        <v>116.469879589741</v>
      </c>
      <c r="L380" s="29">
        <v>-0.19</v>
      </c>
      <c r="M380" s="9">
        <v>384</v>
      </c>
    </row>
    <row r="381" spans="1:13" ht="25.5" customHeight="1" x14ac:dyDescent="0.15">
      <c r="A381" s="95">
        <v>42064</v>
      </c>
      <c r="B381" s="29">
        <v>102.559936571555</v>
      </c>
      <c r="C381" s="29">
        <v>-1.54</v>
      </c>
      <c r="D381" s="9">
        <v>1460</v>
      </c>
      <c r="E381" s="28">
        <v>95.070971295254907</v>
      </c>
      <c r="F381" s="29">
        <v>-16.73</v>
      </c>
      <c r="G381" s="9">
        <v>189</v>
      </c>
      <c r="H381" s="28">
        <v>97.712902805033494</v>
      </c>
      <c r="I381" s="29">
        <v>1.4</v>
      </c>
      <c r="J381" s="9">
        <v>618</v>
      </c>
      <c r="K381" s="28">
        <v>116.16997321603201</v>
      </c>
      <c r="L381" s="29">
        <v>-0.26</v>
      </c>
      <c r="M381" s="9">
        <v>653</v>
      </c>
    </row>
    <row r="382" spans="1:13" ht="25.5" customHeight="1" x14ac:dyDescent="0.15">
      <c r="A382" s="95">
        <v>42095</v>
      </c>
      <c r="B382" s="29">
        <v>104.143625522934</v>
      </c>
      <c r="C382" s="29">
        <v>1.54</v>
      </c>
      <c r="D382" s="9">
        <v>1123</v>
      </c>
      <c r="E382" s="28">
        <v>98.415556358339401</v>
      </c>
      <c r="F382" s="29">
        <v>3.52</v>
      </c>
      <c r="G382" s="9">
        <v>158</v>
      </c>
      <c r="H382" s="28">
        <v>97.935527570814301</v>
      </c>
      <c r="I382" s="29">
        <v>0.23</v>
      </c>
      <c r="J382" s="9">
        <v>466</v>
      </c>
      <c r="K382" s="28">
        <v>118.74906166665799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101.81763940580601</v>
      </c>
      <c r="C383" s="29">
        <v>-2.23</v>
      </c>
      <c r="D383" s="9">
        <v>955</v>
      </c>
      <c r="E383" s="28">
        <v>100.66284904586701</v>
      </c>
      <c r="F383" s="29">
        <v>2.2799999999999998</v>
      </c>
      <c r="G383" s="9">
        <v>154</v>
      </c>
      <c r="H383" s="28">
        <v>92.919148756141198</v>
      </c>
      <c r="I383" s="29">
        <v>-5.12</v>
      </c>
      <c r="J383" s="9">
        <v>412</v>
      </c>
      <c r="K383" s="28">
        <v>118.592344878912</v>
      </c>
      <c r="L383" s="29">
        <v>-0.13</v>
      </c>
      <c r="M383" s="9">
        <v>389</v>
      </c>
    </row>
    <row r="384" spans="1:13" ht="25.5" customHeight="1" x14ac:dyDescent="0.15">
      <c r="A384" s="95">
        <v>42156</v>
      </c>
      <c r="B384" s="29">
        <v>104.82178235654</v>
      </c>
      <c r="C384" s="29">
        <v>2.95</v>
      </c>
      <c r="D384" s="9">
        <v>1187</v>
      </c>
      <c r="E384" s="28">
        <v>102.119871561556</v>
      </c>
      <c r="F384" s="29">
        <v>1.45</v>
      </c>
      <c r="G384" s="9">
        <v>187</v>
      </c>
      <c r="H384" s="28">
        <v>98.483204170161301</v>
      </c>
      <c r="I384" s="29">
        <v>5.99</v>
      </c>
      <c r="J384" s="9">
        <v>511</v>
      </c>
      <c r="K384" s="28">
        <v>118.078351475012</v>
      </c>
      <c r="L384" s="29">
        <v>-0.43</v>
      </c>
      <c r="M384" s="9">
        <v>489</v>
      </c>
    </row>
    <row r="385" spans="1:13" ht="25.5" customHeight="1" x14ac:dyDescent="0.15">
      <c r="A385" s="95">
        <v>42186</v>
      </c>
      <c r="B385" s="29">
        <v>103.838125639059</v>
      </c>
      <c r="C385" s="29">
        <v>-0.94</v>
      </c>
      <c r="D385" s="9">
        <v>1239</v>
      </c>
      <c r="E385" s="28">
        <v>101.973264022885</v>
      </c>
      <c r="F385" s="29">
        <v>-0.14000000000000001</v>
      </c>
      <c r="G385" s="9">
        <v>169</v>
      </c>
      <c r="H385" s="28">
        <v>94.982318799314399</v>
      </c>
      <c r="I385" s="29">
        <v>-3.55</v>
      </c>
      <c r="J385" s="9">
        <v>547</v>
      </c>
      <c r="K385" s="28">
        <v>120.087082917199</v>
      </c>
      <c r="L385" s="29">
        <v>1.7</v>
      </c>
      <c r="M385" s="9">
        <v>523</v>
      </c>
    </row>
    <row r="386" spans="1:13" ht="25.5" customHeight="1" x14ac:dyDescent="0.15">
      <c r="A386" s="95">
        <v>42217</v>
      </c>
      <c r="B386" s="29">
        <v>104.95407594429101</v>
      </c>
      <c r="C386" s="29">
        <v>1.07</v>
      </c>
      <c r="D386" s="9">
        <v>1037</v>
      </c>
      <c r="E386" s="28">
        <v>106.97599465563999</v>
      </c>
      <c r="F386" s="29">
        <v>4.91</v>
      </c>
      <c r="G386" s="9">
        <v>165</v>
      </c>
      <c r="H386" s="28">
        <v>96.263368433066802</v>
      </c>
      <c r="I386" s="29">
        <v>1.35</v>
      </c>
      <c r="J386" s="9">
        <v>443</v>
      </c>
      <c r="K386" s="28">
        <v>117.72124412172001</v>
      </c>
      <c r="L386" s="29">
        <v>-1.97</v>
      </c>
      <c r="M386" s="9">
        <v>429</v>
      </c>
    </row>
    <row r="387" spans="1:13" ht="25.5" customHeight="1" x14ac:dyDescent="0.15">
      <c r="A387" s="95">
        <v>42248</v>
      </c>
      <c r="B387" s="29">
        <v>106.731432548071</v>
      </c>
      <c r="C387" s="29">
        <v>1.69</v>
      </c>
      <c r="D387" s="9">
        <v>1073</v>
      </c>
      <c r="E387" s="28">
        <v>112.639819829412</v>
      </c>
      <c r="F387" s="29">
        <v>5.29</v>
      </c>
      <c r="G387" s="9">
        <v>167</v>
      </c>
      <c r="H387" s="28">
        <v>97.777650886036497</v>
      </c>
      <c r="I387" s="29">
        <v>1.57</v>
      </c>
      <c r="J387" s="9">
        <v>492</v>
      </c>
      <c r="K387" s="28">
        <v>120.516478199033</v>
      </c>
      <c r="L387" s="29">
        <v>2.37</v>
      </c>
      <c r="M387" s="9">
        <v>414</v>
      </c>
    </row>
    <row r="388" spans="1:13" ht="25.5" customHeight="1" x14ac:dyDescent="0.15">
      <c r="A388" s="95">
        <v>42278</v>
      </c>
      <c r="B388" s="29">
        <v>105.537625687185</v>
      </c>
      <c r="C388" s="29">
        <v>-1.1200000000000001</v>
      </c>
      <c r="D388" s="9">
        <v>1030</v>
      </c>
      <c r="E388" s="28">
        <v>102.565678823681</v>
      </c>
      <c r="F388" s="29">
        <v>-8.94</v>
      </c>
      <c r="G388" s="9">
        <v>158</v>
      </c>
      <c r="H388" s="28">
        <v>98.505618148173099</v>
      </c>
      <c r="I388" s="29">
        <v>0.74</v>
      </c>
      <c r="J388" s="9">
        <v>449</v>
      </c>
      <c r="K388" s="28">
        <v>120.729170524469</v>
      </c>
      <c r="L388" s="29">
        <v>0.18</v>
      </c>
      <c r="M388" s="9">
        <v>423</v>
      </c>
    </row>
    <row r="389" spans="1:13" ht="25.5" customHeight="1" x14ac:dyDescent="0.15">
      <c r="A389" s="95">
        <v>42309</v>
      </c>
      <c r="B389" s="29">
        <v>104.867643811165</v>
      </c>
      <c r="C389" s="29">
        <v>-0.63</v>
      </c>
      <c r="D389" s="9">
        <v>1152</v>
      </c>
      <c r="E389" s="28">
        <v>97.05045927223</v>
      </c>
      <c r="F389" s="29">
        <v>-5.38</v>
      </c>
      <c r="G389" s="9">
        <v>166</v>
      </c>
      <c r="H389" s="28">
        <v>96.280808362309301</v>
      </c>
      <c r="I389" s="29">
        <v>-2.2599999999999998</v>
      </c>
      <c r="J389" s="9">
        <v>505</v>
      </c>
      <c r="K389" s="28">
        <v>124.956283847683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103.07875496020201</v>
      </c>
      <c r="C390" s="29">
        <v>-1.71</v>
      </c>
      <c r="D390" s="9">
        <v>1207</v>
      </c>
      <c r="E390" s="28">
        <v>98.861777050840004</v>
      </c>
      <c r="F390" s="29">
        <v>1.87</v>
      </c>
      <c r="G390" s="9">
        <v>208</v>
      </c>
      <c r="H390" s="28">
        <v>94.420626030544597</v>
      </c>
      <c r="I390" s="29">
        <v>-1.93</v>
      </c>
      <c r="J390" s="9">
        <v>542</v>
      </c>
      <c r="K390" s="28">
        <v>122.14622545656199</v>
      </c>
      <c r="L390" s="29">
        <v>-2.25</v>
      </c>
      <c r="M390" s="9">
        <v>457</v>
      </c>
    </row>
    <row r="391" spans="1:13" ht="25.5" customHeight="1" x14ac:dyDescent="0.15">
      <c r="A391" s="94">
        <v>42370</v>
      </c>
      <c r="B391" s="27">
        <v>107.099557677889</v>
      </c>
      <c r="C391" s="27">
        <v>3.9</v>
      </c>
      <c r="D391" s="8">
        <v>733</v>
      </c>
      <c r="E391" s="25">
        <v>104.518880389614</v>
      </c>
      <c r="F391" s="27">
        <v>5.72</v>
      </c>
      <c r="G391" s="8">
        <v>96</v>
      </c>
      <c r="H391" s="25">
        <v>96.997120399905299</v>
      </c>
      <c r="I391" s="27">
        <v>2.73</v>
      </c>
      <c r="J391" s="8">
        <v>299</v>
      </c>
      <c r="K391" s="25">
        <v>126.26510804994</v>
      </c>
      <c r="L391" s="27">
        <v>3.37</v>
      </c>
      <c r="M391" s="8">
        <v>338</v>
      </c>
    </row>
    <row r="392" spans="1:13" ht="25.5" customHeight="1" x14ac:dyDescent="0.15">
      <c r="A392" s="95">
        <v>42401</v>
      </c>
      <c r="B392" s="29">
        <v>106.811739585231</v>
      </c>
      <c r="C392" s="29">
        <v>-0.27</v>
      </c>
      <c r="D392" s="9">
        <v>992</v>
      </c>
      <c r="E392" s="28">
        <v>98.936720512027506</v>
      </c>
      <c r="F392" s="29">
        <v>-5.34</v>
      </c>
      <c r="G392" s="9">
        <v>126</v>
      </c>
      <c r="H392" s="28">
        <v>101.068789533458</v>
      </c>
      <c r="I392" s="29">
        <v>4.2</v>
      </c>
      <c r="J392" s="9">
        <v>425</v>
      </c>
      <c r="K392" s="28">
        <v>126.91241813677701</v>
      </c>
      <c r="L392" s="29">
        <v>0.51</v>
      </c>
      <c r="M392" s="9">
        <v>441</v>
      </c>
    </row>
    <row r="393" spans="1:13" ht="25.5" customHeight="1" x14ac:dyDescent="0.15">
      <c r="A393" s="95">
        <v>42430</v>
      </c>
      <c r="B393" s="29">
        <v>104.74239531964299</v>
      </c>
      <c r="C393" s="29">
        <v>-1.94</v>
      </c>
      <c r="D393" s="9">
        <v>1456</v>
      </c>
      <c r="E393" s="28">
        <v>99.869579040558406</v>
      </c>
      <c r="F393" s="29">
        <v>0.94</v>
      </c>
      <c r="G393" s="9">
        <v>190</v>
      </c>
      <c r="H393" s="28">
        <v>94.358510281717201</v>
      </c>
      <c r="I393" s="29">
        <v>-6.64</v>
      </c>
      <c r="J393" s="9">
        <v>607</v>
      </c>
      <c r="K393" s="28">
        <v>125.424509939806</v>
      </c>
      <c r="L393" s="29">
        <v>-1.17</v>
      </c>
      <c r="M393" s="9">
        <v>659</v>
      </c>
    </row>
    <row r="394" spans="1:13" ht="25.5" customHeight="1" x14ac:dyDescent="0.15">
      <c r="A394" s="95">
        <v>42461</v>
      </c>
      <c r="B394" s="29">
        <v>105.39731599033701</v>
      </c>
      <c r="C394" s="29">
        <v>0.63</v>
      </c>
      <c r="D394" s="9">
        <v>1198</v>
      </c>
      <c r="E394" s="28">
        <v>97.295535633341999</v>
      </c>
      <c r="F394" s="29">
        <v>-2.58</v>
      </c>
      <c r="G394" s="9">
        <v>173</v>
      </c>
      <c r="H394" s="28">
        <v>96.353603936626797</v>
      </c>
      <c r="I394" s="29">
        <v>2.11</v>
      </c>
      <c r="J394" s="9">
        <v>445</v>
      </c>
      <c r="K394" s="28">
        <v>125.24242609338</v>
      </c>
      <c r="L394" s="29">
        <v>-0.15</v>
      </c>
      <c r="M394" s="9">
        <v>580</v>
      </c>
    </row>
    <row r="395" spans="1:13" ht="25.5" customHeight="1" x14ac:dyDescent="0.15">
      <c r="A395" s="95">
        <v>42491</v>
      </c>
      <c r="B395" s="29">
        <v>105.71609933956999</v>
      </c>
      <c r="C395" s="29">
        <v>0.3</v>
      </c>
      <c r="D395" s="9">
        <v>1081</v>
      </c>
      <c r="E395" s="28">
        <v>97.939642117869994</v>
      </c>
      <c r="F395" s="29">
        <v>0.66</v>
      </c>
      <c r="G395" s="9">
        <v>162</v>
      </c>
      <c r="H395" s="28">
        <v>96.222839510977096</v>
      </c>
      <c r="I395" s="29">
        <v>-0.14000000000000001</v>
      </c>
      <c r="J395" s="9">
        <v>448</v>
      </c>
      <c r="K395" s="28">
        <v>126.483317501803</v>
      </c>
      <c r="L395" s="29">
        <v>0.99</v>
      </c>
      <c r="M395" s="9">
        <v>471</v>
      </c>
    </row>
    <row r="396" spans="1:13" ht="25.5" customHeight="1" x14ac:dyDescent="0.15">
      <c r="A396" s="95">
        <v>42522</v>
      </c>
      <c r="B396" s="29">
        <v>105.828080036909</v>
      </c>
      <c r="C396" s="29">
        <v>0.11</v>
      </c>
      <c r="D396" s="9">
        <v>1221</v>
      </c>
      <c r="E396" s="28">
        <v>108.550254784979</v>
      </c>
      <c r="F396" s="29">
        <v>10.83</v>
      </c>
      <c r="G396" s="9">
        <v>208</v>
      </c>
      <c r="H396" s="28">
        <v>93.993273248694706</v>
      </c>
      <c r="I396" s="29">
        <v>-2.3199999999999998</v>
      </c>
      <c r="J396" s="9">
        <v>519</v>
      </c>
      <c r="K396" s="28">
        <v>127.520218790618</v>
      </c>
      <c r="L396" s="29">
        <v>0.82</v>
      </c>
      <c r="M396" s="9">
        <v>494</v>
      </c>
    </row>
    <row r="397" spans="1:13" ht="25.5" customHeight="1" x14ac:dyDescent="0.15">
      <c r="A397" s="95">
        <v>42552</v>
      </c>
      <c r="B397" s="29">
        <v>103.087262075513</v>
      </c>
      <c r="C397" s="29">
        <v>-2.59</v>
      </c>
      <c r="D397" s="9">
        <v>1080</v>
      </c>
      <c r="E397" s="28">
        <v>82.237326538101399</v>
      </c>
      <c r="F397" s="29">
        <v>-24.24</v>
      </c>
      <c r="G397" s="9">
        <v>172</v>
      </c>
      <c r="H397" s="28">
        <v>96.9033856538572</v>
      </c>
      <c r="I397" s="29">
        <v>3.1</v>
      </c>
      <c r="J397" s="9">
        <v>489</v>
      </c>
      <c r="K397" s="28">
        <v>130.07276375088</v>
      </c>
      <c r="L397" s="29">
        <v>2</v>
      </c>
      <c r="M397" s="9">
        <v>419</v>
      </c>
    </row>
    <row r="398" spans="1:13" ht="25.5" customHeight="1" x14ac:dyDescent="0.15">
      <c r="A398" s="95">
        <v>42583</v>
      </c>
      <c r="B398" s="29">
        <v>108.178705011844</v>
      </c>
      <c r="C398" s="29">
        <v>4.9400000000000004</v>
      </c>
      <c r="D398" s="9">
        <v>1047</v>
      </c>
      <c r="E398" s="28">
        <v>99.496103530913103</v>
      </c>
      <c r="F398" s="29">
        <v>20.99</v>
      </c>
      <c r="G398" s="9">
        <v>171</v>
      </c>
      <c r="H398" s="28">
        <v>97.970132217328299</v>
      </c>
      <c r="I398" s="29">
        <v>1.1000000000000001</v>
      </c>
      <c r="J398" s="9">
        <v>443</v>
      </c>
      <c r="K398" s="28">
        <v>131.477368842651</v>
      </c>
      <c r="L398" s="29">
        <v>1.08</v>
      </c>
      <c r="M398" s="9">
        <v>433</v>
      </c>
    </row>
    <row r="399" spans="1:13" ht="25.5" customHeight="1" x14ac:dyDescent="0.15">
      <c r="A399" s="95">
        <v>42614</v>
      </c>
      <c r="B399" s="29">
        <v>106.71865828727501</v>
      </c>
      <c r="C399" s="29">
        <v>-1.35</v>
      </c>
      <c r="D399" s="9">
        <v>1088</v>
      </c>
      <c r="E399" s="28">
        <v>99.359629622752394</v>
      </c>
      <c r="F399" s="29">
        <v>-0.14000000000000001</v>
      </c>
      <c r="G399" s="9">
        <v>162</v>
      </c>
      <c r="H399" s="28">
        <v>96.685877129922304</v>
      </c>
      <c r="I399" s="29">
        <v>-1.31</v>
      </c>
      <c r="J399" s="9">
        <v>477</v>
      </c>
      <c r="K399" s="28">
        <v>129.93868180219701</v>
      </c>
      <c r="L399" s="29">
        <v>-1.17</v>
      </c>
      <c r="M399" s="9">
        <v>449</v>
      </c>
    </row>
    <row r="400" spans="1:13" ht="25.5" customHeight="1" x14ac:dyDescent="0.15">
      <c r="A400" s="95">
        <v>42644</v>
      </c>
      <c r="B400" s="29">
        <v>106.102136588931</v>
      </c>
      <c r="C400" s="29">
        <v>-0.57999999999999996</v>
      </c>
      <c r="D400" s="9">
        <v>959</v>
      </c>
      <c r="E400" s="28">
        <v>98.835264486335305</v>
      </c>
      <c r="F400" s="29">
        <v>-0.53</v>
      </c>
      <c r="G400" s="9">
        <v>158</v>
      </c>
      <c r="H400" s="28">
        <v>95.043377018783602</v>
      </c>
      <c r="I400" s="29">
        <v>-1.7</v>
      </c>
      <c r="J400" s="9">
        <v>408</v>
      </c>
      <c r="K400" s="28">
        <v>132.400686595965</v>
      </c>
      <c r="L400" s="29">
        <v>1.89</v>
      </c>
      <c r="M400" s="9">
        <v>393</v>
      </c>
    </row>
    <row r="401" spans="1:13" ht="25.5" customHeight="1" x14ac:dyDescent="0.15">
      <c r="A401" s="95">
        <v>42675</v>
      </c>
      <c r="B401" s="29">
        <v>108.361075913788</v>
      </c>
      <c r="C401" s="29">
        <v>2.13</v>
      </c>
      <c r="D401" s="9">
        <v>1116</v>
      </c>
      <c r="E401" s="28">
        <v>108.089691993022</v>
      </c>
      <c r="F401" s="29">
        <v>9.36</v>
      </c>
      <c r="G401" s="9">
        <v>177</v>
      </c>
      <c r="H401" s="28">
        <v>96.677978386031995</v>
      </c>
      <c r="I401" s="29">
        <v>1.72</v>
      </c>
      <c r="J401" s="9">
        <v>473</v>
      </c>
      <c r="K401" s="28">
        <v>129.33770778153701</v>
      </c>
      <c r="L401" s="29">
        <v>-2.31</v>
      </c>
      <c r="M401" s="9">
        <v>466</v>
      </c>
    </row>
    <row r="402" spans="1:13" ht="25.5" customHeight="1" thickBot="1" x14ac:dyDescent="0.2">
      <c r="A402" s="96">
        <v>42705</v>
      </c>
      <c r="B402" s="29">
        <v>106.60643940541701</v>
      </c>
      <c r="C402" s="29">
        <v>-1.62</v>
      </c>
      <c r="D402" s="9">
        <v>1120</v>
      </c>
      <c r="E402" s="28">
        <v>98.4146829148346</v>
      </c>
      <c r="F402" s="29">
        <v>-8.9499999999999993</v>
      </c>
      <c r="G402" s="9">
        <v>190</v>
      </c>
      <c r="H402" s="28">
        <v>97.5500063389931</v>
      </c>
      <c r="I402" s="29">
        <v>0.9</v>
      </c>
      <c r="J402" s="9">
        <v>519</v>
      </c>
      <c r="K402" s="28">
        <v>129.737354282366</v>
      </c>
      <c r="L402" s="29">
        <v>0.31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113.734537831807</v>
      </c>
      <c r="C403" s="27">
        <v>6.69</v>
      </c>
      <c r="D403" s="8">
        <v>763</v>
      </c>
      <c r="E403" s="25">
        <v>119.512876648155</v>
      </c>
      <c r="F403" s="27">
        <v>21.44</v>
      </c>
      <c r="G403" s="8">
        <v>119</v>
      </c>
      <c r="H403" s="25">
        <v>99.414633324085599</v>
      </c>
      <c r="I403" s="27">
        <v>1.91</v>
      </c>
      <c r="J403" s="8">
        <v>288</v>
      </c>
      <c r="K403" s="25">
        <v>133.94297392253699</v>
      </c>
      <c r="L403" s="27">
        <v>3.24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109.53786763851301</v>
      </c>
      <c r="C404" s="29">
        <v>-3.69</v>
      </c>
      <c r="D404" s="9">
        <v>1018</v>
      </c>
      <c r="E404" s="28">
        <v>102.220945180133</v>
      </c>
      <c r="F404" s="29">
        <v>-14.47</v>
      </c>
      <c r="G404" s="9">
        <v>142</v>
      </c>
      <c r="H404" s="28">
        <v>99.601240409482301</v>
      </c>
      <c r="I404" s="29">
        <v>0.19</v>
      </c>
      <c r="J404" s="9">
        <v>423</v>
      </c>
      <c r="K404" s="28">
        <v>133.80917296665501</v>
      </c>
      <c r="L404" s="29">
        <v>-0.1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107.501351053614</v>
      </c>
      <c r="C405" s="29">
        <v>-1.86</v>
      </c>
      <c r="D405" s="9">
        <v>1486</v>
      </c>
      <c r="E405" s="28">
        <v>100.954354945655</v>
      </c>
      <c r="F405" s="29">
        <v>-1.24</v>
      </c>
      <c r="G405" s="9">
        <v>199</v>
      </c>
      <c r="H405" s="28">
        <v>96.814466237035106</v>
      </c>
      <c r="I405" s="29">
        <v>-2.8</v>
      </c>
      <c r="J405" s="9">
        <v>615</v>
      </c>
      <c r="K405" s="28">
        <v>131.728053139808</v>
      </c>
      <c r="L405" s="29">
        <v>-1.56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109.097265101106</v>
      </c>
      <c r="C406" s="29">
        <v>1.48</v>
      </c>
      <c r="D406" s="9">
        <v>778</v>
      </c>
      <c r="E406" s="28">
        <v>107.499998610722</v>
      </c>
      <c r="F406" s="29">
        <v>6.48</v>
      </c>
      <c r="G406" s="9">
        <v>123</v>
      </c>
      <c r="H406" s="28">
        <v>96.261952942072895</v>
      </c>
      <c r="I406" s="29">
        <v>-0.56999999999999995</v>
      </c>
      <c r="J406" s="9">
        <v>310</v>
      </c>
      <c r="K406" s="28">
        <v>133.69966862593401</v>
      </c>
      <c r="L406" s="29">
        <v>1.5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110.47497871582399</v>
      </c>
      <c r="C407" s="29">
        <v>1.26</v>
      </c>
      <c r="D407" s="9">
        <v>891</v>
      </c>
      <c r="E407" s="28">
        <v>116.13817456002199</v>
      </c>
      <c r="F407" s="29">
        <v>8.0399999999999991</v>
      </c>
      <c r="G407" s="9">
        <v>115</v>
      </c>
      <c r="H407" s="28">
        <v>96.065596856666801</v>
      </c>
      <c r="I407" s="29">
        <v>-0.2</v>
      </c>
      <c r="J407" s="9">
        <v>395</v>
      </c>
      <c r="K407" s="28">
        <v>136.55328820894999</v>
      </c>
      <c r="L407" s="29">
        <v>2.13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110.98509922313301</v>
      </c>
      <c r="C408" s="29">
        <v>0.46</v>
      </c>
      <c r="D408" s="9">
        <v>1101</v>
      </c>
      <c r="E408" s="28">
        <v>104.923480274184</v>
      </c>
      <c r="F408" s="29">
        <v>-9.66</v>
      </c>
      <c r="G408" s="9">
        <v>208</v>
      </c>
      <c r="H408" s="28">
        <v>99.117408521963597</v>
      </c>
      <c r="I408" s="29">
        <v>3.18</v>
      </c>
      <c r="J408" s="9">
        <v>459</v>
      </c>
      <c r="K408" s="28">
        <v>137.88872483141699</v>
      </c>
      <c r="L408" s="29">
        <v>0.98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112.021574523794</v>
      </c>
      <c r="C409" s="29">
        <v>0.93</v>
      </c>
      <c r="D409" s="9">
        <v>1062</v>
      </c>
      <c r="E409" s="28">
        <v>105.062522905886</v>
      </c>
      <c r="F409" s="29">
        <v>0.13</v>
      </c>
      <c r="G409" s="9">
        <v>185</v>
      </c>
      <c r="H409" s="28">
        <v>100.420788653359</v>
      </c>
      <c r="I409" s="29">
        <v>1.31</v>
      </c>
      <c r="J409" s="9">
        <v>441</v>
      </c>
      <c r="K409" s="28">
        <v>135.63431754282101</v>
      </c>
      <c r="L409" s="29">
        <v>-1.63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109.17309813696799</v>
      </c>
      <c r="C410" s="29">
        <v>-2.54</v>
      </c>
      <c r="D410" s="9">
        <v>1000</v>
      </c>
      <c r="E410" s="28">
        <v>100.01128738310101</v>
      </c>
      <c r="F410" s="29">
        <v>-4.8099999999999996</v>
      </c>
      <c r="G410" s="9">
        <v>138</v>
      </c>
      <c r="H410" s="28">
        <v>94.711698366616005</v>
      </c>
      <c r="I410" s="29">
        <v>-5.69</v>
      </c>
      <c r="J410" s="9">
        <v>423</v>
      </c>
      <c r="K410" s="28">
        <v>139.94477602071299</v>
      </c>
      <c r="L410" s="29">
        <v>3.18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111.038430559589</v>
      </c>
      <c r="C411" s="29">
        <v>1.71</v>
      </c>
      <c r="D411" s="9">
        <v>1145</v>
      </c>
      <c r="E411" s="28">
        <v>104.26220844132099</v>
      </c>
      <c r="F411" s="29">
        <v>4.25</v>
      </c>
      <c r="G411" s="9">
        <v>205</v>
      </c>
      <c r="H411" s="28">
        <v>97.718202178457105</v>
      </c>
      <c r="I411" s="29">
        <v>3.17</v>
      </c>
      <c r="J411" s="9">
        <v>514</v>
      </c>
      <c r="K411" s="28">
        <v>141.17795477187801</v>
      </c>
      <c r="L411" s="29">
        <v>0.88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113.183716821701</v>
      </c>
      <c r="C412" s="29">
        <v>1.93</v>
      </c>
      <c r="D412" s="9">
        <v>1034</v>
      </c>
      <c r="E412" s="28">
        <v>115.245673610323</v>
      </c>
      <c r="F412" s="29">
        <v>10.53</v>
      </c>
      <c r="G412" s="9">
        <v>144</v>
      </c>
      <c r="H412" s="28">
        <v>98.863230811657303</v>
      </c>
      <c r="I412" s="29">
        <v>1.17</v>
      </c>
      <c r="J412" s="9">
        <v>441</v>
      </c>
      <c r="K412" s="28">
        <v>137.40342444560301</v>
      </c>
      <c r="L412" s="29">
        <v>-2.67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113.875561871488</v>
      </c>
      <c r="C413" s="29">
        <v>0.61</v>
      </c>
      <c r="D413" s="9">
        <v>1082</v>
      </c>
      <c r="E413" s="28">
        <v>113.08074786508</v>
      </c>
      <c r="F413" s="29">
        <v>-1.88</v>
      </c>
      <c r="G413" s="9">
        <v>155</v>
      </c>
      <c r="H413" s="28">
        <v>98.892294925527807</v>
      </c>
      <c r="I413" s="29">
        <v>0.03</v>
      </c>
      <c r="J413" s="9">
        <v>481</v>
      </c>
      <c r="K413" s="28">
        <v>141.517504238703</v>
      </c>
      <c r="L413" s="29">
        <v>2.99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114.038316387512</v>
      </c>
      <c r="C414" s="99">
        <v>0.14000000000000001</v>
      </c>
      <c r="D414" s="14">
        <v>1202</v>
      </c>
      <c r="E414" s="116">
        <v>111.97657529670499</v>
      </c>
      <c r="F414" s="99">
        <v>-0.98</v>
      </c>
      <c r="G414" s="14">
        <v>175</v>
      </c>
      <c r="H414" s="116">
        <v>100.711382323888</v>
      </c>
      <c r="I414" s="99">
        <v>1.84</v>
      </c>
      <c r="J414" s="14">
        <v>543</v>
      </c>
      <c r="K414" s="116">
        <v>139.2756872548</v>
      </c>
      <c r="L414" s="99">
        <v>-1.58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113.964906461203</v>
      </c>
      <c r="C415" s="27">
        <v>-0.06</v>
      </c>
      <c r="D415" s="8">
        <v>734</v>
      </c>
      <c r="E415" s="25">
        <v>107.46634921457201</v>
      </c>
      <c r="F415" s="27">
        <v>-4.03</v>
      </c>
      <c r="G415" s="8">
        <v>105</v>
      </c>
      <c r="H415" s="25">
        <v>100.65102201948901</v>
      </c>
      <c r="I415" s="27">
        <v>-0.06</v>
      </c>
      <c r="J415" s="8">
        <v>259</v>
      </c>
      <c r="K415" s="25">
        <v>141.17609921537399</v>
      </c>
      <c r="L415" s="27">
        <v>1.36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112.12905371185801</v>
      </c>
      <c r="C416" s="29">
        <v>-1.61</v>
      </c>
      <c r="D416" s="9">
        <v>900</v>
      </c>
      <c r="E416" s="28">
        <v>110.370259275246</v>
      </c>
      <c r="F416" s="29">
        <v>2.7</v>
      </c>
      <c r="G416" s="9">
        <v>128</v>
      </c>
      <c r="H416" s="28">
        <v>98.813650515493606</v>
      </c>
      <c r="I416" s="29">
        <v>-1.83</v>
      </c>
      <c r="J416" s="9">
        <v>391</v>
      </c>
      <c r="K416" s="28">
        <v>139.73219150305701</v>
      </c>
      <c r="L416" s="29">
        <v>-1.02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117.00475256047299</v>
      </c>
      <c r="C417" s="29">
        <v>4.3499999999999996</v>
      </c>
      <c r="D417" s="9">
        <v>1421</v>
      </c>
      <c r="E417" s="28">
        <v>109.90641040968001</v>
      </c>
      <c r="F417" s="29">
        <v>-0.42</v>
      </c>
      <c r="G417" s="9">
        <v>196</v>
      </c>
      <c r="H417" s="28">
        <v>102.915511145511</v>
      </c>
      <c r="I417" s="29">
        <v>4.1500000000000004</v>
      </c>
      <c r="J417" s="9">
        <v>540</v>
      </c>
      <c r="K417" s="28">
        <v>146.021970072719</v>
      </c>
      <c r="L417" s="29">
        <v>4.5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115.285001529559</v>
      </c>
      <c r="C418" s="29">
        <v>-1.47</v>
      </c>
      <c r="D418" s="9">
        <v>1138</v>
      </c>
      <c r="E418" s="28">
        <v>111.34355945659399</v>
      </c>
      <c r="F418" s="29">
        <v>1.31</v>
      </c>
      <c r="G418" s="9">
        <v>167</v>
      </c>
      <c r="H418" s="28">
        <v>100.451402664621</v>
      </c>
      <c r="I418" s="29">
        <v>-2.39</v>
      </c>
      <c r="J418" s="9">
        <v>428</v>
      </c>
      <c r="K418" s="28">
        <v>145.494252576767</v>
      </c>
      <c r="L418" s="29">
        <v>-0.36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115.2984530626</v>
      </c>
      <c r="C419" s="29">
        <v>0.01</v>
      </c>
      <c r="D419" s="9">
        <v>1002</v>
      </c>
      <c r="E419" s="28">
        <v>109.74016405337299</v>
      </c>
      <c r="F419" s="29">
        <v>-1.44</v>
      </c>
      <c r="G419" s="9">
        <v>145</v>
      </c>
      <c r="H419" s="28">
        <v>102.627411644364</v>
      </c>
      <c r="I419" s="29">
        <v>2.17</v>
      </c>
      <c r="J419" s="9">
        <v>378</v>
      </c>
      <c r="K419" s="28">
        <v>142.32187281481799</v>
      </c>
      <c r="L419" s="29">
        <v>-2.1800000000000002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120.70051035644499</v>
      </c>
      <c r="C420" s="29">
        <v>4.6900000000000004</v>
      </c>
      <c r="D420" s="9">
        <v>953</v>
      </c>
      <c r="E420" s="28">
        <v>128.04430836915199</v>
      </c>
      <c r="F420" s="29">
        <v>16.68</v>
      </c>
      <c r="G420" s="9">
        <v>152</v>
      </c>
      <c r="H420" s="28">
        <v>102.573092207949</v>
      </c>
      <c r="I420" s="29">
        <v>-0.05</v>
      </c>
      <c r="J420" s="9">
        <v>365</v>
      </c>
      <c r="K420" s="28">
        <v>148.046545761613</v>
      </c>
      <c r="L420" s="29">
        <v>4.0199999999999996</v>
      </c>
      <c r="M420" s="9">
        <v>436</v>
      </c>
    </row>
    <row r="421" spans="1:13" ht="25.5" customHeight="1" x14ac:dyDescent="0.15">
      <c r="A421" s="95">
        <v>43282</v>
      </c>
      <c r="B421" s="29">
        <v>119.779277034998</v>
      </c>
      <c r="C421" s="29">
        <v>-0.76</v>
      </c>
      <c r="D421" s="9">
        <v>984</v>
      </c>
      <c r="E421" s="28">
        <v>117.518325814164</v>
      </c>
      <c r="F421" s="29">
        <v>-8.2200000000000006</v>
      </c>
      <c r="G421" s="9">
        <v>148</v>
      </c>
      <c r="H421" s="28">
        <v>101.94483435238401</v>
      </c>
      <c r="I421" s="29">
        <v>-0.61</v>
      </c>
      <c r="J421" s="9">
        <v>384</v>
      </c>
      <c r="K421" s="28">
        <v>149.34310624648501</v>
      </c>
      <c r="L421" s="29">
        <v>0.88</v>
      </c>
      <c r="M421" s="9">
        <v>452</v>
      </c>
    </row>
    <row r="422" spans="1:13" ht="25.5" customHeight="1" x14ac:dyDescent="0.15">
      <c r="A422" s="95">
        <v>43313</v>
      </c>
      <c r="B422" s="29">
        <v>115.79144766513301</v>
      </c>
      <c r="C422" s="29">
        <v>-3.33</v>
      </c>
      <c r="D422" s="9">
        <v>924</v>
      </c>
      <c r="E422" s="28">
        <v>111.752894628859</v>
      </c>
      <c r="F422" s="29">
        <v>-4.91</v>
      </c>
      <c r="G422" s="9">
        <v>169</v>
      </c>
      <c r="H422" s="28">
        <v>101.05122949085499</v>
      </c>
      <c r="I422" s="29">
        <v>-0.88</v>
      </c>
      <c r="J422" s="9">
        <v>347</v>
      </c>
      <c r="K422" s="28">
        <v>142.75888394468899</v>
      </c>
      <c r="L422" s="29">
        <v>-4.41</v>
      </c>
      <c r="M422" s="9">
        <v>408</v>
      </c>
    </row>
    <row r="423" spans="1:13" ht="25.5" customHeight="1" x14ac:dyDescent="0.15">
      <c r="A423" s="95">
        <v>43344</v>
      </c>
      <c r="B423" s="29">
        <v>114.88328269773601</v>
      </c>
      <c r="C423" s="29">
        <v>-0.78</v>
      </c>
      <c r="D423" s="9">
        <v>922</v>
      </c>
      <c r="E423" s="28">
        <v>105.538660016601</v>
      </c>
      <c r="F423" s="29">
        <v>-5.56</v>
      </c>
      <c r="G423" s="9">
        <v>158</v>
      </c>
      <c r="H423" s="28">
        <v>101.807747436808</v>
      </c>
      <c r="I423" s="29">
        <v>0.75</v>
      </c>
      <c r="J423" s="9">
        <v>378</v>
      </c>
      <c r="K423" s="28">
        <v>143.593400626836</v>
      </c>
      <c r="L423" s="29">
        <v>0.57999999999999996</v>
      </c>
      <c r="M423" s="9">
        <v>386</v>
      </c>
    </row>
    <row r="424" spans="1:13" ht="25.5" customHeight="1" x14ac:dyDescent="0.15">
      <c r="A424" s="95">
        <v>43374</v>
      </c>
      <c r="B424" s="29">
        <v>117.040444915089</v>
      </c>
      <c r="C424" s="29">
        <v>1.88</v>
      </c>
      <c r="D424" s="9">
        <v>1006</v>
      </c>
      <c r="E424" s="28">
        <v>102.623421581019</v>
      </c>
      <c r="F424" s="29">
        <v>-2.76</v>
      </c>
      <c r="G424" s="9">
        <v>153</v>
      </c>
      <c r="H424" s="28">
        <v>101.625305003554</v>
      </c>
      <c r="I424" s="29">
        <v>-0.18</v>
      </c>
      <c r="J424" s="9">
        <v>360</v>
      </c>
      <c r="K424" s="28">
        <v>151.20447570577201</v>
      </c>
      <c r="L424" s="29">
        <v>5.3</v>
      </c>
      <c r="M424" s="9">
        <v>493</v>
      </c>
    </row>
    <row r="425" spans="1:13" ht="25.5" customHeight="1" x14ac:dyDescent="0.15">
      <c r="A425" s="95">
        <v>43405</v>
      </c>
      <c r="B425" s="29">
        <v>113.902241623745</v>
      </c>
      <c r="C425" s="29">
        <v>-2.68</v>
      </c>
      <c r="D425" s="9">
        <v>1064</v>
      </c>
      <c r="E425" s="28">
        <v>105.55103770020899</v>
      </c>
      <c r="F425" s="29">
        <v>2.85</v>
      </c>
      <c r="G425" s="9">
        <v>152</v>
      </c>
      <c r="H425" s="28">
        <v>95.691733489789399</v>
      </c>
      <c r="I425" s="29">
        <v>-5.84</v>
      </c>
      <c r="J425" s="9">
        <v>431</v>
      </c>
      <c r="K425" s="28">
        <v>149.78993016255001</v>
      </c>
      <c r="L425" s="29">
        <v>-0.94</v>
      </c>
      <c r="M425" s="9">
        <v>481</v>
      </c>
    </row>
    <row r="426" spans="1:13" ht="25.5" customHeight="1" thickBot="1" x14ac:dyDescent="0.2">
      <c r="A426" s="98">
        <v>43435</v>
      </c>
      <c r="B426" s="99">
        <v>117.81097507665901</v>
      </c>
      <c r="C426" s="99">
        <v>3.43</v>
      </c>
      <c r="D426" s="14">
        <v>1126</v>
      </c>
      <c r="E426" s="116">
        <v>109.806317533052</v>
      </c>
      <c r="F426" s="99">
        <v>4.03</v>
      </c>
      <c r="G426" s="14">
        <v>178</v>
      </c>
      <c r="H426" s="116">
        <v>100.460187287187</v>
      </c>
      <c r="I426" s="99">
        <v>4.9800000000000004</v>
      </c>
      <c r="J426" s="14">
        <v>462</v>
      </c>
      <c r="K426" s="116">
        <v>152.497737419054</v>
      </c>
      <c r="L426" s="99">
        <v>1.81</v>
      </c>
      <c r="M426" s="14">
        <v>486</v>
      </c>
    </row>
    <row r="427" spans="1:13" ht="25.5" customHeight="1" x14ac:dyDescent="0.15">
      <c r="A427" s="94">
        <v>43466</v>
      </c>
      <c r="B427" s="27">
        <v>117.231151493507</v>
      </c>
      <c r="C427" s="27">
        <v>-0.49</v>
      </c>
      <c r="D427" s="8">
        <v>822</v>
      </c>
      <c r="E427" s="25">
        <v>102.94100809885001</v>
      </c>
      <c r="F427" s="27">
        <v>-6.25</v>
      </c>
      <c r="G427" s="8">
        <v>118</v>
      </c>
      <c r="H427" s="25">
        <v>105.60357949532801</v>
      </c>
      <c r="I427" s="27">
        <v>5.12</v>
      </c>
      <c r="J427" s="8">
        <v>292</v>
      </c>
      <c r="K427" s="25">
        <v>146.923980377498</v>
      </c>
      <c r="L427" s="27">
        <v>-3.65</v>
      </c>
      <c r="M427" s="8">
        <v>412</v>
      </c>
    </row>
    <row r="428" spans="1:13" ht="25.5" customHeight="1" x14ac:dyDescent="0.15">
      <c r="A428" s="95">
        <v>43497</v>
      </c>
      <c r="B428" s="29">
        <v>116.256734157718</v>
      </c>
      <c r="C428" s="29">
        <v>-0.83</v>
      </c>
      <c r="D428" s="9">
        <v>970</v>
      </c>
      <c r="E428" s="28">
        <v>113.57795042964899</v>
      </c>
      <c r="F428" s="29">
        <v>10.33</v>
      </c>
      <c r="G428" s="9">
        <v>151</v>
      </c>
      <c r="H428" s="28">
        <v>97.144375988997894</v>
      </c>
      <c r="I428" s="29">
        <v>-8.01</v>
      </c>
      <c r="J428" s="9">
        <v>363</v>
      </c>
      <c r="K428" s="28">
        <v>149.152585529753</v>
      </c>
      <c r="L428" s="29">
        <v>1.52</v>
      </c>
      <c r="M428" s="9">
        <v>456</v>
      </c>
    </row>
    <row r="429" spans="1:13" ht="25.5" customHeight="1" x14ac:dyDescent="0.15">
      <c r="A429" s="95">
        <v>43525</v>
      </c>
      <c r="B429" s="29">
        <v>119.20186314846799</v>
      </c>
      <c r="C429" s="29">
        <v>2.5299999999999998</v>
      </c>
      <c r="D429" s="9">
        <v>1410</v>
      </c>
      <c r="E429" s="28">
        <v>117.301061455414</v>
      </c>
      <c r="F429" s="29">
        <v>3.28</v>
      </c>
      <c r="G429" s="9">
        <v>198</v>
      </c>
      <c r="H429" s="28">
        <v>100.39546506777801</v>
      </c>
      <c r="I429" s="29">
        <v>3.35</v>
      </c>
      <c r="J429" s="9">
        <v>535</v>
      </c>
      <c r="K429" s="28">
        <v>152.69262180803199</v>
      </c>
      <c r="L429" s="29">
        <v>2.37</v>
      </c>
      <c r="M429" s="9">
        <v>677</v>
      </c>
    </row>
    <row r="430" spans="1:13" ht="25.5" customHeight="1" x14ac:dyDescent="0.15">
      <c r="A430" s="95">
        <v>43556</v>
      </c>
      <c r="B430" s="29">
        <v>120.528399684362</v>
      </c>
      <c r="C430" s="29">
        <v>1.1100000000000001</v>
      </c>
      <c r="D430" s="9">
        <v>1138</v>
      </c>
      <c r="E430" s="28">
        <v>114.173248358607</v>
      </c>
      <c r="F430" s="29">
        <v>-2.67</v>
      </c>
      <c r="G430" s="9">
        <v>168</v>
      </c>
      <c r="H430" s="28">
        <v>106.603930564424</v>
      </c>
      <c r="I430" s="29">
        <v>6.18</v>
      </c>
      <c r="J430" s="9">
        <v>423</v>
      </c>
      <c r="K430" s="28">
        <v>150.15077849090801</v>
      </c>
      <c r="L430" s="29">
        <v>-1.66</v>
      </c>
      <c r="M430" s="9">
        <v>547</v>
      </c>
    </row>
    <row r="431" spans="1:13" ht="25.5" customHeight="1" x14ac:dyDescent="0.15">
      <c r="A431" s="95">
        <v>43586</v>
      </c>
      <c r="B431" s="29">
        <v>117.526587432288</v>
      </c>
      <c r="C431" s="29">
        <v>-2.4900000000000002</v>
      </c>
      <c r="D431" s="9">
        <v>1109</v>
      </c>
      <c r="E431" s="28">
        <v>113.34242834345299</v>
      </c>
      <c r="F431" s="29">
        <v>-0.73</v>
      </c>
      <c r="G431" s="9">
        <v>184</v>
      </c>
      <c r="H431" s="28">
        <v>101.59412326325899</v>
      </c>
      <c r="I431" s="29">
        <v>-4.7</v>
      </c>
      <c r="J431" s="9">
        <v>383</v>
      </c>
      <c r="K431" s="28">
        <v>149.464845462401</v>
      </c>
      <c r="L431" s="29">
        <v>-0.46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118.20354267888401</v>
      </c>
      <c r="C432" s="29">
        <v>0.57999999999999996</v>
      </c>
      <c r="D432" s="9">
        <v>1170</v>
      </c>
      <c r="E432" s="28">
        <v>110.562482073111</v>
      </c>
      <c r="F432" s="29">
        <v>-2.4500000000000002</v>
      </c>
      <c r="G432" s="9">
        <v>197</v>
      </c>
      <c r="H432" s="28">
        <v>99.624858173301106</v>
      </c>
      <c r="I432" s="29">
        <v>-1.94</v>
      </c>
      <c r="J432" s="9">
        <v>435</v>
      </c>
      <c r="K432" s="28">
        <v>151.75938208357101</v>
      </c>
      <c r="L432" s="29">
        <v>1.54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117.226934704831</v>
      </c>
      <c r="C433" s="29">
        <v>-0.83</v>
      </c>
      <c r="D433" s="9">
        <v>1228</v>
      </c>
      <c r="E433" s="28">
        <v>110.72927921296601</v>
      </c>
      <c r="F433" s="29">
        <v>0.15</v>
      </c>
      <c r="G433" s="9">
        <v>223</v>
      </c>
      <c r="H433" s="28">
        <v>99.817498923516695</v>
      </c>
      <c r="I433" s="29">
        <v>0.19</v>
      </c>
      <c r="J433" s="9">
        <v>453</v>
      </c>
      <c r="K433" s="28">
        <v>149.435155530885</v>
      </c>
      <c r="L433" s="29">
        <v>-1.53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118.445327998653</v>
      </c>
      <c r="C434" s="29">
        <v>1.04</v>
      </c>
      <c r="D434" s="9">
        <v>1164</v>
      </c>
      <c r="E434" s="28">
        <v>109.10315749807801</v>
      </c>
      <c r="F434" s="29">
        <v>-1.47</v>
      </c>
      <c r="G434" s="9">
        <v>195</v>
      </c>
      <c r="H434" s="28">
        <v>101.295844440998</v>
      </c>
      <c r="I434" s="29">
        <v>1.48</v>
      </c>
      <c r="J434" s="9">
        <v>463</v>
      </c>
      <c r="K434" s="28">
        <v>152.288970022352</v>
      </c>
      <c r="L434" s="29">
        <v>1.91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118.339712982957</v>
      </c>
      <c r="C435" s="29">
        <v>-0.09</v>
      </c>
      <c r="D435" s="9">
        <v>1347</v>
      </c>
      <c r="E435" s="28">
        <v>113.59244392311599</v>
      </c>
      <c r="F435" s="29">
        <v>4.1100000000000003</v>
      </c>
      <c r="G435" s="9">
        <v>210</v>
      </c>
      <c r="H435" s="28">
        <v>99.4368079265696</v>
      </c>
      <c r="I435" s="29">
        <v>-1.84</v>
      </c>
      <c r="J435" s="9">
        <v>545</v>
      </c>
      <c r="K435" s="28">
        <v>153.05746316153801</v>
      </c>
      <c r="L435" s="29">
        <v>0.5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118.023010052537</v>
      </c>
      <c r="C436" s="29">
        <v>-0.27</v>
      </c>
      <c r="D436" s="9">
        <v>934</v>
      </c>
      <c r="E436" s="28">
        <v>112.53856041567499</v>
      </c>
      <c r="F436" s="29">
        <v>-0.93</v>
      </c>
      <c r="G436" s="9">
        <v>155</v>
      </c>
      <c r="H436" s="28">
        <v>100.063338974765</v>
      </c>
      <c r="I436" s="29">
        <v>0.63</v>
      </c>
      <c r="J436" s="9">
        <v>362</v>
      </c>
      <c r="K436" s="28">
        <v>154.52700638084801</v>
      </c>
      <c r="L436" s="29">
        <v>0.96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118.53664050038201</v>
      </c>
      <c r="C437" s="29">
        <v>0.44</v>
      </c>
      <c r="D437" s="9">
        <v>1100</v>
      </c>
      <c r="E437" s="28">
        <v>107.347984140129</v>
      </c>
      <c r="F437" s="29">
        <v>-4.6100000000000003</v>
      </c>
      <c r="G437" s="9">
        <v>175</v>
      </c>
      <c r="H437" s="28">
        <v>101.034664018424</v>
      </c>
      <c r="I437" s="29">
        <v>0.97</v>
      </c>
      <c r="J437" s="9">
        <v>438</v>
      </c>
      <c r="K437" s="28">
        <v>155.54592435631</v>
      </c>
      <c r="L437" s="29">
        <v>0.66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116.299980731465</v>
      </c>
      <c r="C438" s="99">
        <v>-1.89</v>
      </c>
      <c r="D438" s="14">
        <v>1284</v>
      </c>
      <c r="E438" s="116">
        <v>111.910273505474</v>
      </c>
      <c r="F438" s="99">
        <v>4.25</v>
      </c>
      <c r="G438" s="14">
        <v>221</v>
      </c>
      <c r="H438" s="116">
        <v>97.046953460005199</v>
      </c>
      <c r="I438" s="99">
        <v>-3.95</v>
      </c>
      <c r="J438" s="14">
        <v>556</v>
      </c>
      <c r="K438" s="116">
        <v>154.89611918200001</v>
      </c>
      <c r="L438" s="99">
        <v>-0.42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117.94270466443101</v>
      </c>
      <c r="C439" s="27">
        <v>1.41</v>
      </c>
      <c r="D439" s="8">
        <v>915</v>
      </c>
      <c r="E439" s="25">
        <v>110.42049197035401</v>
      </c>
      <c r="F439" s="27">
        <v>-1.33</v>
      </c>
      <c r="G439" s="8">
        <v>152</v>
      </c>
      <c r="H439" s="25">
        <v>99.262484666296999</v>
      </c>
      <c r="I439" s="27">
        <v>2.2799999999999998</v>
      </c>
      <c r="J439" s="8">
        <v>320</v>
      </c>
      <c r="K439" s="25">
        <v>157.893121406712</v>
      </c>
      <c r="L439" s="27">
        <v>1.93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120.353348685333</v>
      </c>
      <c r="C440" s="29">
        <v>2.04</v>
      </c>
      <c r="D440" s="9">
        <v>1110</v>
      </c>
      <c r="E440" s="28">
        <v>113.71408004630899</v>
      </c>
      <c r="F440" s="29">
        <v>2.98</v>
      </c>
      <c r="G440" s="9">
        <v>177</v>
      </c>
      <c r="H440" s="28">
        <v>101.102041284572</v>
      </c>
      <c r="I440" s="29">
        <v>1.85</v>
      </c>
      <c r="J440" s="9">
        <v>410</v>
      </c>
      <c r="K440" s="28">
        <v>156.48740076981699</v>
      </c>
      <c r="L440" s="29">
        <v>-0.89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118.266179667627</v>
      </c>
      <c r="C441" s="29">
        <v>-1.73</v>
      </c>
      <c r="D441" s="9">
        <v>1554</v>
      </c>
      <c r="E441" s="28">
        <v>109.653835530473</v>
      </c>
      <c r="F441" s="29">
        <v>-3.57</v>
      </c>
      <c r="G441" s="9">
        <v>246</v>
      </c>
      <c r="H441" s="28">
        <v>100.340878127273</v>
      </c>
      <c r="I441" s="29">
        <v>-0.75</v>
      </c>
      <c r="J441" s="9">
        <v>611</v>
      </c>
      <c r="K441" s="28">
        <v>157.09538885518501</v>
      </c>
      <c r="L441" s="29">
        <v>0.39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117.223148183958</v>
      </c>
      <c r="C442" s="29">
        <v>-0.88</v>
      </c>
      <c r="D442" s="9">
        <v>1107</v>
      </c>
      <c r="E442" s="28">
        <v>102.753926070169</v>
      </c>
      <c r="F442" s="29">
        <v>-6.29</v>
      </c>
      <c r="G442" s="9">
        <v>174</v>
      </c>
      <c r="H442" s="28">
        <v>100.939403537865</v>
      </c>
      <c r="I442" s="29">
        <v>0.6</v>
      </c>
      <c r="J442" s="9">
        <v>404</v>
      </c>
      <c r="K442" s="28">
        <v>156.46661721076899</v>
      </c>
      <c r="L442" s="29">
        <v>-0.4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118.123506204455</v>
      </c>
      <c r="C443" s="29">
        <v>0.77</v>
      </c>
      <c r="D443" s="9">
        <v>892</v>
      </c>
      <c r="E443" s="28">
        <v>122.63265677309499</v>
      </c>
      <c r="F443" s="29">
        <v>19.350000000000001</v>
      </c>
      <c r="G443" s="9">
        <v>149</v>
      </c>
      <c r="H443" s="28">
        <v>97.567980523785806</v>
      </c>
      <c r="I443" s="29">
        <v>-3.34</v>
      </c>
      <c r="J443" s="9">
        <v>346</v>
      </c>
      <c r="K443" s="28">
        <v>158.82647646247901</v>
      </c>
      <c r="L443" s="29">
        <v>1.51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116.54880013328901</v>
      </c>
      <c r="C444" s="29">
        <v>-1.33</v>
      </c>
      <c r="D444" s="9">
        <v>1078</v>
      </c>
      <c r="E444" s="28">
        <v>110.58148727543799</v>
      </c>
      <c r="F444" s="29">
        <v>-9.83</v>
      </c>
      <c r="G444" s="9">
        <v>192</v>
      </c>
      <c r="H444" s="28">
        <v>98.881222633323603</v>
      </c>
      <c r="I444" s="29">
        <v>1.35</v>
      </c>
      <c r="J444" s="9">
        <v>468</v>
      </c>
      <c r="K444" s="28">
        <v>153.605275979987</v>
      </c>
      <c r="L444" s="29">
        <v>-3.29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117.185375048019</v>
      </c>
      <c r="C445" s="29">
        <v>0.55000000000000004</v>
      </c>
      <c r="D445" s="9">
        <v>1305</v>
      </c>
      <c r="E445" s="28">
        <v>107.299988572646</v>
      </c>
      <c r="F445" s="29">
        <v>-2.97</v>
      </c>
      <c r="G445" s="9">
        <v>197</v>
      </c>
      <c r="H445" s="28">
        <v>98.604126203941902</v>
      </c>
      <c r="I445" s="29">
        <v>-0.28000000000000003</v>
      </c>
      <c r="J445" s="9">
        <v>569</v>
      </c>
      <c r="K445" s="28">
        <v>158.227887695851</v>
      </c>
      <c r="L445" s="29">
        <v>3.01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119.346998287536</v>
      </c>
      <c r="C446" s="29">
        <v>1.84</v>
      </c>
      <c r="D446" s="9">
        <v>1106</v>
      </c>
      <c r="E446" s="28">
        <v>117.105023994532</v>
      </c>
      <c r="F446" s="29">
        <v>9.14</v>
      </c>
      <c r="G446" s="9">
        <v>166</v>
      </c>
      <c r="H446" s="28">
        <v>98.845621208291504</v>
      </c>
      <c r="I446" s="29">
        <v>0.24</v>
      </c>
      <c r="J446" s="9">
        <v>454</v>
      </c>
      <c r="K446" s="28">
        <v>156.811936378101</v>
      </c>
      <c r="L446" s="29">
        <v>-0.89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119.51944795276999</v>
      </c>
      <c r="C447" s="29">
        <v>0.14000000000000001</v>
      </c>
      <c r="D447" s="9">
        <v>1274</v>
      </c>
      <c r="E447" s="28">
        <v>111.767937972125</v>
      </c>
      <c r="F447" s="29">
        <v>-4.5599999999999996</v>
      </c>
      <c r="G447" s="9">
        <v>215</v>
      </c>
      <c r="H447" s="28">
        <v>99.395558482900597</v>
      </c>
      <c r="I447" s="29">
        <v>0.56000000000000005</v>
      </c>
      <c r="J447" s="9">
        <v>502</v>
      </c>
      <c r="K447" s="28">
        <v>158.42108238955799</v>
      </c>
      <c r="L447" s="29">
        <v>1.03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119.23661747977999</v>
      </c>
      <c r="C448" s="29">
        <v>-0.24</v>
      </c>
      <c r="D448" s="9">
        <v>1274</v>
      </c>
      <c r="E448" s="28">
        <v>112.51206213437899</v>
      </c>
      <c r="F448" s="29">
        <v>0.67</v>
      </c>
      <c r="G448" s="9">
        <v>179</v>
      </c>
      <c r="H448" s="28">
        <v>100.45382742068</v>
      </c>
      <c r="I448" s="29">
        <v>1.06</v>
      </c>
      <c r="J448" s="9">
        <v>540</v>
      </c>
      <c r="K448" s="28">
        <v>159.084778563112</v>
      </c>
      <c r="L448" s="29">
        <v>0.42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119.795918677033</v>
      </c>
      <c r="C449" s="29">
        <v>0.47</v>
      </c>
      <c r="D449" s="9">
        <v>1362</v>
      </c>
      <c r="E449" s="28">
        <v>109.299724268467</v>
      </c>
      <c r="F449" s="29">
        <v>-2.86</v>
      </c>
      <c r="G449" s="9">
        <v>191</v>
      </c>
      <c r="H449" s="28">
        <v>100.921393156655</v>
      </c>
      <c r="I449" s="29">
        <v>0.47</v>
      </c>
      <c r="J449" s="9">
        <v>587</v>
      </c>
      <c r="K449" s="28">
        <v>159.894079835936</v>
      </c>
      <c r="L449" s="29">
        <v>0.51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121.87443753578</v>
      </c>
      <c r="C450" s="99">
        <v>1.74</v>
      </c>
      <c r="D450" s="14">
        <v>1492</v>
      </c>
      <c r="E450" s="116">
        <v>110.999510899112</v>
      </c>
      <c r="F450" s="99">
        <v>1.56</v>
      </c>
      <c r="G450" s="14">
        <v>238</v>
      </c>
      <c r="H450" s="116">
        <v>104.324556611802</v>
      </c>
      <c r="I450" s="99">
        <v>3.37</v>
      </c>
      <c r="J450" s="14">
        <v>658</v>
      </c>
      <c r="K450" s="116">
        <v>163.33522055501999</v>
      </c>
      <c r="L450" s="99">
        <v>2.15</v>
      </c>
      <c r="M450" s="14">
        <v>596</v>
      </c>
    </row>
    <row r="451" spans="1:14" s="103" customFormat="1" ht="25.5" customHeight="1" x14ac:dyDescent="0.15">
      <c r="A451" s="94">
        <v>44197</v>
      </c>
      <c r="B451" s="34">
        <v>120.49448013973399</v>
      </c>
      <c r="C451" s="27">
        <v>-1.1299999999999999</v>
      </c>
      <c r="D451" s="8">
        <v>898</v>
      </c>
      <c r="E451" s="34">
        <v>115.41310285051399</v>
      </c>
      <c r="F451" s="27">
        <v>3.98</v>
      </c>
      <c r="G451" s="8">
        <v>143</v>
      </c>
      <c r="H451" s="25">
        <v>100.800685168839</v>
      </c>
      <c r="I451" s="27">
        <v>-3.38</v>
      </c>
      <c r="J451" s="8">
        <v>334</v>
      </c>
      <c r="K451" s="25">
        <v>161.26992634844399</v>
      </c>
      <c r="L451" s="27">
        <v>-1.26</v>
      </c>
      <c r="M451" s="8">
        <v>421</v>
      </c>
    </row>
    <row r="452" spans="1:14" s="103" customFormat="1" ht="25.5" customHeight="1" x14ac:dyDescent="0.15">
      <c r="A452" s="95">
        <v>44228</v>
      </c>
      <c r="B452" s="36">
        <v>120.948534705748</v>
      </c>
      <c r="C452" s="37">
        <v>0.38</v>
      </c>
      <c r="D452" s="9">
        <v>1093</v>
      </c>
      <c r="E452" s="36">
        <v>106.643034239801</v>
      </c>
      <c r="F452" s="37">
        <v>-7.6</v>
      </c>
      <c r="G452" s="9">
        <v>162</v>
      </c>
      <c r="H452" s="36">
        <v>102.479568948756</v>
      </c>
      <c r="I452" s="37">
        <v>1.67</v>
      </c>
      <c r="J452" s="9">
        <v>467</v>
      </c>
      <c r="K452" s="36">
        <v>167.12999940587201</v>
      </c>
      <c r="L452" s="37">
        <v>3.63</v>
      </c>
      <c r="M452" s="9">
        <v>464</v>
      </c>
    </row>
    <row r="453" spans="1:14" s="103" customFormat="1" ht="25.5" customHeight="1" x14ac:dyDescent="0.15">
      <c r="A453" s="95">
        <v>44256</v>
      </c>
      <c r="B453" s="36">
        <v>120.02680754491401</v>
      </c>
      <c r="C453" s="37">
        <v>-0.76</v>
      </c>
      <c r="D453" s="9">
        <v>1549</v>
      </c>
      <c r="E453" s="36">
        <v>110.11215558377801</v>
      </c>
      <c r="F453" s="37">
        <v>3.25</v>
      </c>
      <c r="G453" s="9">
        <v>234</v>
      </c>
      <c r="H453" s="36">
        <v>102.877101609487</v>
      </c>
      <c r="I453" s="37">
        <v>0.39</v>
      </c>
      <c r="J453" s="9">
        <v>618</v>
      </c>
      <c r="K453" s="36">
        <v>160.10696149474401</v>
      </c>
      <c r="L453" s="37">
        <v>-4.2</v>
      </c>
      <c r="M453" s="9">
        <v>697</v>
      </c>
    </row>
    <row r="454" spans="1:14" s="103" customFormat="1" ht="25.5" customHeight="1" x14ac:dyDescent="0.15">
      <c r="A454" s="95">
        <v>44287</v>
      </c>
      <c r="B454" s="36">
        <v>122.638578630314</v>
      </c>
      <c r="C454" s="37">
        <v>2.1800000000000002</v>
      </c>
      <c r="D454" s="9">
        <v>1086</v>
      </c>
      <c r="E454" s="36">
        <v>119.957045504354</v>
      </c>
      <c r="F454" s="37">
        <v>8.94</v>
      </c>
      <c r="G454" s="9">
        <v>181</v>
      </c>
      <c r="H454" s="36">
        <v>98.495339604535104</v>
      </c>
      <c r="I454" s="37">
        <v>-4.26</v>
      </c>
      <c r="J454" s="9">
        <v>388</v>
      </c>
      <c r="K454" s="36">
        <v>166.916175755805</v>
      </c>
      <c r="L454" s="37">
        <v>4.25</v>
      </c>
      <c r="M454" s="9">
        <v>517</v>
      </c>
    </row>
    <row r="455" spans="1:14" s="103" customFormat="1" ht="25.5" customHeight="1" thickBot="1" x14ac:dyDescent="0.2">
      <c r="A455" s="136">
        <v>44317</v>
      </c>
      <c r="B455" s="133">
        <v>123.72748343668199</v>
      </c>
      <c r="C455" s="133">
        <v>0.89</v>
      </c>
      <c r="D455" s="134">
        <v>699</v>
      </c>
      <c r="E455" s="135">
        <v>106.76960895760099</v>
      </c>
      <c r="F455" s="133">
        <v>-10.99</v>
      </c>
      <c r="G455" s="134">
        <v>137</v>
      </c>
      <c r="H455" s="135">
        <v>110.99639453044099</v>
      </c>
      <c r="I455" s="133">
        <v>12.69</v>
      </c>
      <c r="J455" s="134">
        <v>248</v>
      </c>
      <c r="K455" s="135">
        <v>168.38395744480101</v>
      </c>
      <c r="L455" s="133">
        <v>0.88</v>
      </c>
      <c r="M455" s="134">
        <v>314</v>
      </c>
    </row>
    <row r="456" spans="1:14" ht="13.5" customHeight="1" x14ac:dyDescent="0.15">
      <c r="D456" s="103"/>
      <c r="G456" s="103"/>
      <c r="J456" s="103"/>
      <c r="M456" s="103"/>
      <c r="N456" s="103"/>
    </row>
    <row r="457" spans="1:14" ht="18.75" x14ac:dyDescent="0.15">
      <c r="A457" s="104" t="s">
        <v>47</v>
      </c>
      <c r="D457" s="103"/>
      <c r="G457" s="103"/>
      <c r="J457" s="103"/>
      <c r="M457" s="103"/>
      <c r="N457" s="103"/>
    </row>
    <row r="458" spans="1:14" x14ac:dyDescent="0.15">
      <c r="D458" s="103"/>
      <c r="G458" s="103"/>
      <c r="J458" s="103"/>
      <c r="M458" s="103"/>
      <c r="N458" s="103"/>
    </row>
  </sheetData>
  <phoneticPr fontId="1"/>
  <conditionalFormatting sqref="A1:M10 A11:E22 G20:M22 G11:H19 J11:M19 A23:M451 A453:M455">
    <cfRule type="expression" dxfId="128" priority="70">
      <formula>MATCH(MAX(A:A)+1,A:A, 1)-2&lt;=ROW($A1)=TRUE</formula>
    </cfRule>
  </conditionalFormatting>
  <conditionalFormatting sqref="H21:H402 E21:E402 B297:B402 K297:K402">
    <cfRule type="expression" dxfId="127" priority="20">
      <formula>AVERAGE(D10:D21) &lt; 100</formula>
    </cfRule>
  </conditionalFormatting>
  <conditionalFormatting sqref="F23:F402 C287:C402 L287:L402 I20:I402">
    <cfRule type="expression" dxfId="126" priority="19">
      <formula>AVERAGE(D9:D20) &lt; 100</formula>
    </cfRule>
  </conditionalFormatting>
  <conditionalFormatting sqref="A452:M452">
    <cfRule type="expression" dxfId="125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4">
        <v>44197</v>
      </c>
      <c r="B163" s="27">
        <v>118.28</v>
      </c>
      <c r="C163" s="27">
        <v>3.61</v>
      </c>
      <c r="D163" s="8">
        <v>10530</v>
      </c>
      <c r="E163" s="25">
        <v>104.53</v>
      </c>
      <c r="F163" s="27">
        <v>9.16</v>
      </c>
      <c r="G163" s="8">
        <v>2593</v>
      </c>
      <c r="H163" s="25">
        <v>103.54</v>
      </c>
      <c r="I163" s="27">
        <v>0.85</v>
      </c>
      <c r="J163" s="8">
        <v>4324</v>
      </c>
      <c r="K163" s="25">
        <v>158.51</v>
      </c>
      <c r="L163" s="27">
        <v>3.76</v>
      </c>
      <c r="M163" s="8">
        <v>3613</v>
      </c>
    </row>
    <row r="164" spans="1:13" ht="25.5" customHeight="1" x14ac:dyDescent="0.15">
      <c r="A164" s="95">
        <v>44228</v>
      </c>
      <c r="B164" s="36">
        <v>117.92</v>
      </c>
      <c r="C164" s="37">
        <v>3.04</v>
      </c>
      <c r="D164" s="9">
        <v>12751</v>
      </c>
      <c r="E164" s="36">
        <v>102.41</v>
      </c>
      <c r="F164" s="37">
        <v>0.34</v>
      </c>
      <c r="G164" s="9">
        <v>2959</v>
      </c>
      <c r="H164" s="36">
        <v>104.05</v>
      </c>
      <c r="I164" s="37">
        <v>2.59</v>
      </c>
      <c r="J164" s="9">
        <v>5622</v>
      </c>
      <c r="K164" s="36">
        <v>159.96</v>
      </c>
      <c r="L164" s="37">
        <v>5.58</v>
      </c>
      <c r="M164" s="9">
        <v>4170</v>
      </c>
    </row>
    <row r="165" spans="1:13" ht="25.5" customHeight="1" x14ac:dyDescent="0.15">
      <c r="A165" s="95">
        <v>44256</v>
      </c>
      <c r="B165" s="36">
        <v>119.24</v>
      </c>
      <c r="C165" s="37">
        <v>3.38</v>
      </c>
      <c r="D165" s="9">
        <v>18588</v>
      </c>
      <c r="E165" s="36">
        <v>101.79</v>
      </c>
      <c r="F165" s="37">
        <v>2.0699999999999998</v>
      </c>
      <c r="G165" s="9">
        <v>4408</v>
      </c>
      <c r="H165" s="36">
        <v>106.45</v>
      </c>
      <c r="I165" s="37">
        <v>2.67</v>
      </c>
      <c r="J165" s="9">
        <v>8071</v>
      </c>
      <c r="K165" s="36">
        <v>161.19999999999999</v>
      </c>
      <c r="L165" s="37">
        <v>5.0599999999999996</v>
      </c>
      <c r="M165" s="9">
        <v>6109</v>
      </c>
    </row>
    <row r="166" spans="1:13" ht="25.5" customHeight="1" x14ac:dyDescent="0.15">
      <c r="A166" s="95">
        <v>44287</v>
      </c>
      <c r="B166" s="36">
        <v>119.23</v>
      </c>
      <c r="C166" s="37">
        <v>3.86</v>
      </c>
      <c r="D166" s="9">
        <v>13370</v>
      </c>
      <c r="E166" s="36">
        <v>103.8</v>
      </c>
      <c r="F166" s="37">
        <v>3.42</v>
      </c>
      <c r="G166" s="9">
        <v>3554</v>
      </c>
      <c r="H166" s="36">
        <v>103.02</v>
      </c>
      <c r="I166" s="37">
        <v>1.67</v>
      </c>
      <c r="J166" s="9">
        <v>5149</v>
      </c>
      <c r="K166" s="36">
        <v>162.27000000000001</v>
      </c>
      <c r="L166" s="37">
        <v>5.57</v>
      </c>
      <c r="M166" s="9">
        <v>4667</v>
      </c>
    </row>
    <row r="167" spans="1:13" ht="25.5" customHeight="1" thickBot="1" x14ac:dyDescent="0.2">
      <c r="A167" s="136">
        <v>44317</v>
      </c>
      <c r="B167" s="133">
        <v>120.75</v>
      </c>
      <c r="C167" s="133">
        <v>5.74</v>
      </c>
      <c r="D167" s="134">
        <v>8909</v>
      </c>
      <c r="E167" s="135">
        <v>101.63</v>
      </c>
      <c r="F167" s="133">
        <v>0.32</v>
      </c>
      <c r="G167" s="134">
        <v>2686</v>
      </c>
      <c r="H167" s="135">
        <v>105.82</v>
      </c>
      <c r="I167" s="133">
        <v>4.74</v>
      </c>
      <c r="J167" s="134">
        <v>3130</v>
      </c>
      <c r="K167" s="135">
        <v>165.73</v>
      </c>
      <c r="L167" s="133">
        <v>6.99</v>
      </c>
      <c r="M167" s="134">
        <v>3093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</sheetData>
  <phoneticPr fontId="11"/>
  <conditionalFormatting sqref="A1:M163 A165:M1048576">
    <cfRule type="expression" dxfId="124" priority="5">
      <formula>MATCH(MAX(A:A)+1,A:A, 1)-2&lt;=ROW($A1)=TRUE</formula>
    </cfRule>
  </conditionalFormatting>
  <conditionalFormatting sqref="A164:M164">
    <cfRule type="expression" dxfId="12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4">
        <v>44197</v>
      </c>
      <c r="B163" s="27">
        <v>135.15</v>
      </c>
      <c r="C163" s="27">
        <v>1.27</v>
      </c>
      <c r="D163" s="8">
        <v>399</v>
      </c>
      <c r="E163" s="25">
        <v>108.08</v>
      </c>
      <c r="F163" s="27">
        <v>2.63</v>
      </c>
      <c r="G163" s="8">
        <v>136</v>
      </c>
      <c r="H163" s="25">
        <v>125.92</v>
      </c>
      <c r="I163" s="27">
        <v>0.95</v>
      </c>
      <c r="J163" s="8">
        <v>169</v>
      </c>
      <c r="K163" s="25">
        <v>198.69</v>
      </c>
      <c r="L163" s="27">
        <v>2.2400000000000002</v>
      </c>
      <c r="M163" s="8">
        <v>94</v>
      </c>
    </row>
    <row r="164" spans="1:13" ht="25.5" customHeight="1" x14ac:dyDescent="0.15">
      <c r="A164" s="95">
        <v>44228</v>
      </c>
      <c r="B164" s="36">
        <v>136.76</v>
      </c>
      <c r="C164" s="37">
        <v>5.18</v>
      </c>
      <c r="D164" s="9">
        <v>502</v>
      </c>
      <c r="E164" s="36">
        <v>119.1</v>
      </c>
      <c r="F164" s="37">
        <v>4.6900000000000004</v>
      </c>
      <c r="G164" s="9">
        <v>165</v>
      </c>
      <c r="H164" s="36">
        <v>121.57</v>
      </c>
      <c r="I164" s="37">
        <v>7.17</v>
      </c>
      <c r="J164" s="9">
        <v>226</v>
      </c>
      <c r="K164" s="36">
        <v>212.89</v>
      </c>
      <c r="L164" s="37">
        <v>2.95</v>
      </c>
      <c r="M164" s="9">
        <v>111</v>
      </c>
    </row>
    <row r="165" spans="1:13" ht="25.5" customHeight="1" x14ac:dyDescent="0.15">
      <c r="A165" s="95">
        <v>44256</v>
      </c>
      <c r="B165" s="36">
        <v>144.83000000000001</v>
      </c>
      <c r="C165" s="37">
        <v>11.15</v>
      </c>
      <c r="D165" s="9">
        <v>771</v>
      </c>
      <c r="E165" s="36">
        <v>115.6</v>
      </c>
      <c r="F165" s="37">
        <v>8.4700000000000006</v>
      </c>
      <c r="G165" s="9">
        <v>242</v>
      </c>
      <c r="H165" s="36">
        <v>132.34</v>
      </c>
      <c r="I165" s="37">
        <v>10.89</v>
      </c>
      <c r="J165" s="9">
        <v>330</v>
      </c>
      <c r="K165" s="36">
        <v>227.55</v>
      </c>
      <c r="L165" s="37">
        <v>16.670000000000002</v>
      </c>
      <c r="M165" s="9">
        <v>199</v>
      </c>
    </row>
    <row r="166" spans="1:13" ht="25.5" customHeight="1" x14ac:dyDescent="0.15">
      <c r="A166" s="95">
        <v>44287</v>
      </c>
      <c r="B166" s="36">
        <v>136.81</v>
      </c>
      <c r="C166" s="37">
        <v>6.05</v>
      </c>
      <c r="D166" s="9">
        <v>649</v>
      </c>
      <c r="E166" s="36">
        <v>104.46</v>
      </c>
      <c r="F166" s="37">
        <v>0.72</v>
      </c>
      <c r="G166" s="9">
        <v>243</v>
      </c>
      <c r="H166" s="36">
        <v>128.02000000000001</v>
      </c>
      <c r="I166" s="37">
        <v>3.79</v>
      </c>
      <c r="J166" s="9">
        <v>228</v>
      </c>
      <c r="K166" s="36">
        <v>217.11</v>
      </c>
      <c r="L166" s="37">
        <v>14.11</v>
      </c>
      <c r="M166" s="9">
        <v>178</v>
      </c>
    </row>
    <row r="167" spans="1:13" ht="25.5" customHeight="1" thickBot="1" x14ac:dyDescent="0.2">
      <c r="A167" s="136">
        <v>44317</v>
      </c>
      <c r="B167" s="133">
        <v>134.34</v>
      </c>
      <c r="C167" s="133">
        <v>4.29</v>
      </c>
      <c r="D167" s="134">
        <v>469</v>
      </c>
      <c r="E167" s="135">
        <v>111.85</v>
      </c>
      <c r="F167" s="133">
        <v>7.33</v>
      </c>
      <c r="G167" s="134">
        <v>230</v>
      </c>
      <c r="H167" s="135">
        <v>114.75</v>
      </c>
      <c r="I167" s="133">
        <v>-4.4400000000000004</v>
      </c>
      <c r="J167" s="134">
        <v>154</v>
      </c>
      <c r="K167" s="135">
        <v>249.98</v>
      </c>
      <c r="L167" s="133">
        <v>23.36</v>
      </c>
      <c r="M167" s="134">
        <v>85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122" priority="5">
      <formula>MATCH(MAX(A:A)+1,A:A, 1)-2&lt;=ROW($A1)=TRUE</formula>
    </cfRule>
  </conditionalFormatting>
  <conditionalFormatting sqref="A164:M164">
    <cfRule type="expression" dxfId="12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106.15906290535401</v>
      </c>
      <c r="C10" s="27"/>
      <c r="D10" s="8">
        <v>586</v>
      </c>
      <c r="E10" s="25">
        <v>109.615678214479</v>
      </c>
      <c r="F10" s="27"/>
      <c r="G10" s="8">
        <v>189</v>
      </c>
      <c r="H10" s="25">
        <v>105.338054831709</v>
      </c>
      <c r="I10" s="27"/>
      <c r="J10" s="8">
        <v>248</v>
      </c>
      <c r="K10" s="25">
        <v>105.106918684452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105.08102013609</v>
      </c>
      <c r="C11" s="29">
        <v>-1.02</v>
      </c>
      <c r="D11" s="9">
        <v>590</v>
      </c>
      <c r="E11" s="28">
        <v>107.90318508565301</v>
      </c>
      <c r="F11" s="29">
        <v>-1.56</v>
      </c>
      <c r="G11" s="9">
        <v>234</v>
      </c>
      <c r="H11" s="28">
        <v>103.75845557434199</v>
      </c>
      <c r="I11" s="29">
        <v>-1.5</v>
      </c>
      <c r="J11" s="9">
        <v>254</v>
      </c>
      <c r="K11" s="28">
        <v>103.672661782839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105.930272713541</v>
      </c>
      <c r="C12" s="29">
        <v>0.81</v>
      </c>
      <c r="D12" s="9">
        <v>658</v>
      </c>
      <c r="E12" s="28">
        <v>108.499206988833</v>
      </c>
      <c r="F12" s="29">
        <v>0.55000000000000004</v>
      </c>
      <c r="G12" s="9">
        <v>243</v>
      </c>
      <c r="H12" s="28">
        <v>106.436429235259</v>
      </c>
      <c r="I12" s="29">
        <v>2.58</v>
      </c>
      <c r="J12" s="9">
        <v>302</v>
      </c>
      <c r="K12" s="28">
        <v>100.612124721547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102.76265197469</v>
      </c>
      <c r="C13" s="29">
        <v>-2.99</v>
      </c>
      <c r="D13" s="9">
        <v>700</v>
      </c>
      <c r="E13" s="28">
        <v>101.474414945711</v>
      </c>
      <c r="F13" s="29">
        <v>-6.47</v>
      </c>
      <c r="G13" s="9">
        <v>272</v>
      </c>
      <c r="H13" s="28">
        <v>103.146498351221</v>
      </c>
      <c r="I13" s="29">
        <v>-3.09</v>
      </c>
      <c r="J13" s="9">
        <v>293</v>
      </c>
      <c r="K13" s="28">
        <v>102.33153492428499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104.544692840267</v>
      </c>
      <c r="C14" s="29">
        <v>1.73</v>
      </c>
      <c r="D14" s="9">
        <v>637</v>
      </c>
      <c r="E14" s="28">
        <v>104.083818691945</v>
      </c>
      <c r="F14" s="29">
        <v>2.57</v>
      </c>
      <c r="G14" s="9">
        <v>243</v>
      </c>
      <c r="H14" s="28">
        <v>106.856031883326</v>
      </c>
      <c r="I14" s="29">
        <v>3.6</v>
      </c>
      <c r="J14" s="9">
        <v>273</v>
      </c>
      <c r="K14" s="28">
        <v>101.974869978716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106.266469071288</v>
      </c>
      <c r="C15" s="29">
        <v>1.65</v>
      </c>
      <c r="D15" s="9">
        <v>688</v>
      </c>
      <c r="E15" s="28">
        <v>108.91677256264499</v>
      </c>
      <c r="F15" s="29">
        <v>4.6399999999999997</v>
      </c>
      <c r="G15" s="9">
        <v>231</v>
      </c>
      <c r="H15" s="28">
        <v>107.08044682249999</v>
      </c>
      <c r="I15" s="29">
        <v>0.21</v>
      </c>
      <c r="J15" s="9">
        <v>329</v>
      </c>
      <c r="K15" s="28">
        <v>99.629820250350207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103.168998950364</v>
      </c>
      <c r="C16" s="29">
        <v>-2.91</v>
      </c>
      <c r="D16" s="9">
        <v>761</v>
      </c>
      <c r="E16" s="28">
        <v>107.181233981419</v>
      </c>
      <c r="F16" s="29">
        <v>-1.59</v>
      </c>
      <c r="G16" s="9">
        <v>252</v>
      </c>
      <c r="H16" s="28">
        <v>103.432226910867</v>
      </c>
      <c r="I16" s="29">
        <v>-3.41</v>
      </c>
      <c r="J16" s="9">
        <v>363</v>
      </c>
      <c r="K16" s="28">
        <v>98.095216198260005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105.070090768599</v>
      </c>
      <c r="C17" s="29">
        <v>1.84</v>
      </c>
      <c r="D17" s="9">
        <v>623</v>
      </c>
      <c r="E17" s="28">
        <v>109.41255612121201</v>
      </c>
      <c r="F17" s="29">
        <v>2.08</v>
      </c>
      <c r="G17" s="9">
        <v>211</v>
      </c>
      <c r="H17" s="28">
        <v>104.530403700813</v>
      </c>
      <c r="I17" s="29">
        <v>1.06</v>
      </c>
      <c r="J17" s="9">
        <v>296</v>
      </c>
      <c r="K17" s="28">
        <v>102.843380288042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103.101694021497</v>
      </c>
      <c r="C18" s="31">
        <v>-1.87</v>
      </c>
      <c r="D18" s="10">
        <v>621</v>
      </c>
      <c r="E18" s="30">
        <v>107.753203337695</v>
      </c>
      <c r="F18" s="31">
        <v>-1.52</v>
      </c>
      <c r="G18" s="10">
        <v>239</v>
      </c>
      <c r="H18" s="30">
        <v>100.04027023549401</v>
      </c>
      <c r="I18" s="31">
        <v>-4.3</v>
      </c>
      <c r="J18" s="10">
        <v>257</v>
      </c>
      <c r="K18" s="30">
        <v>97.827414068740595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102.945478262311</v>
      </c>
      <c r="C19" s="27">
        <v>-0.15</v>
      </c>
      <c r="D19" s="8">
        <v>367</v>
      </c>
      <c r="E19" s="25">
        <v>108.398994523285</v>
      </c>
      <c r="F19" s="27">
        <v>0.6</v>
      </c>
      <c r="G19" s="8">
        <v>89</v>
      </c>
      <c r="H19" s="25">
        <v>101.562514345642</v>
      </c>
      <c r="I19" s="27">
        <v>1.52</v>
      </c>
      <c r="J19" s="8">
        <v>188</v>
      </c>
      <c r="K19" s="25">
        <v>102.554148872516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102.051052525492</v>
      </c>
      <c r="C20" s="29">
        <v>-0.87</v>
      </c>
      <c r="D20" s="9">
        <v>389</v>
      </c>
      <c r="E20" s="28">
        <v>114.059741076699</v>
      </c>
      <c r="F20" s="29">
        <v>5.22</v>
      </c>
      <c r="G20" s="9">
        <v>119</v>
      </c>
      <c r="H20" s="28">
        <v>97.843326435064199</v>
      </c>
      <c r="I20" s="29">
        <v>-3.66</v>
      </c>
      <c r="J20" s="9">
        <v>160</v>
      </c>
      <c r="K20" s="28">
        <v>99.382165482364996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100.372453951564</v>
      </c>
      <c r="C21" s="29">
        <v>-1.64</v>
      </c>
      <c r="D21" s="9">
        <v>624</v>
      </c>
      <c r="E21" s="28">
        <v>104.407650202884</v>
      </c>
      <c r="F21" s="29">
        <v>-8.4600000000000009</v>
      </c>
      <c r="G21" s="9">
        <v>189</v>
      </c>
      <c r="H21" s="28">
        <v>96.479979395002999</v>
      </c>
      <c r="I21" s="29">
        <v>-1.39</v>
      </c>
      <c r="J21" s="9">
        <v>261</v>
      </c>
      <c r="K21" s="28">
        <v>101.088435717007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99.776901707638999</v>
      </c>
      <c r="C22" s="29">
        <v>-0.59</v>
      </c>
      <c r="D22" s="9">
        <v>615</v>
      </c>
      <c r="E22" s="28">
        <v>101.52969373940699</v>
      </c>
      <c r="F22" s="29">
        <v>-2.76</v>
      </c>
      <c r="G22" s="9">
        <v>187</v>
      </c>
      <c r="H22" s="28">
        <v>100.251420552444</v>
      </c>
      <c r="I22" s="29">
        <v>3.91</v>
      </c>
      <c r="J22" s="9">
        <v>267</v>
      </c>
      <c r="K22" s="28">
        <v>97.852035131468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98.434486218347701</v>
      </c>
      <c r="C23" s="29">
        <v>-1.35</v>
      </c>
      <c r="D23" s="9">
        <v>603</v>
      </c>
      <c r="E23" s="28">
        <v>101.79525746711801</v>
      </c>
      <c r="F23" s="29">
        <v>0.26</v>
      </c>
      <c r="G23" s="9">
        <v>213</v>
      </c>
      <c r="H23" s="28">
        <v>100.09705281514201</v>
      </c>
      <c r="I23" s="29">
        <v>-0.15</v>
      </c>
      <c r="J23" s="9">
        <v>248</v>
      </c>
      <c r="K23" s="28">
        <v>91.557736604312495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97.998869951090796</v>
      </c>
      <c r="C24" s="29">
        <v>-0.44</v>
      </c>
      <c r="D24" s="9">
        <v>694</v>
      </c>
      <c r="E24" s="28">
        <v>98.730789145710702</v>
      </c>
      <c r="F24" s="29">
        <v>-3.01</v>
      </c>
      <c r="G24" s="9">
        <v>261</v>
      </c>
      <c r="H24" s="28">
        <v>98.444050286268606</v>
      </c>
      <c r="I24" s="29">
        <v>-1.65</v>
      </c>
      <c r="J24" s="9">
        <v>287</v>
      </c>
      <c r="K24" s="28">
        <v>95.696367572159502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99.035179463767804</v>
      </c>
      <c r="C25" s="29">
        <v>1.06</v>
      </c>
      <c r="D25" s="9">
        <v>719</v>
      </c>
      <c r="E25" s="28">
        <v>103.14878927760201</v>
      </c>
      <c r="F25" s="29">
        <v>4.47</v>
      </c>
      <c r="G25" s="9">
        <v>268</v>
      </c>
      <c r="H25" s="28">
        <v>96.951809474945193</v>
      </c>
      <c r="I25" s="29">
        <v>-1.52</v>
      </c>
      <c r="J25" s="9">
        <v>301</v>
      </c>
      <c r="K25" s="28">
        <v>97.781530067058995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100.984505426384</v>
      </c>
      <c r="C26" s="29">
        <v>1.97</v>
      </c>
      <c r="D26" s="9">
        <v>563</v>
      </c>
      <c r="E26" s="28">
        <v>102.376818331417</v>
      </c>
      <c r="F26" s="29">
        <v>-0.75</v>
      </c>
      <c r="G26" s="9">
        <v>218</v>
      </c>
      <c r="H26" s="28">
        <v>104.129277641502</v>
      </c>
      <c r="I26" s="29">
        <v>7.4</v>
      </c>
      <c r="J26" s="9">
        <v>235</v>
      </c>
      <c r="K26" s="28">
        <v>93.291829285137396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99.614216708660706</v>
      </c>
      <c r="C27" s="29">
        <v>-1.36</v>
      </c>
      <c r="D27" s="9">
        <v>630</v>
      </c>
      <c r="E27" s="28">
        <v>102.267483953038</v>
      </c>
      <c r="F27" s="29">
        <v>-0.11</v>
      </c>
      <c r="G27" s="9">
        <v>214</v>
      </c>
      <c r="H27" s="28">
        <v>99.200567108748899</v>
      </c>
      <c r="I27" s="29">
        <v>-4.7300000000000004</v>
      </c>
      <c r="J27" s="9">
        <v>293</v>
      </c>
      <c r="K27" s="28">
        <v>97.263791867963604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100.611873973249</v>
      </c>
      <c r="C28" s="29">
        <v>1</v>
      </c>
      <c r="D28" s="9">
        <v>705</v>
      </c>
      <c r="E28" s="28">
        <v>103.545388700914</v>
      </c>
      <c r="F28" s="29">
        <v>1.25</v>
      </c>
      <c r="G28" s="9">
        <v>277</v>
      </c>
      <c r="H28" s="28">
        <v>99.800636222080399</v>
      </c>
      <c r="I28" s="29">
        <v>0.6</v>
      </c>
      <c r="J28" s="9">
        <v>298</v>
      </c>
      <c r="K28" s="28">
        <v>100.10605706509899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100.155515469264</v>
      </c>
      <c r="C29" s="29">
        <v>-0.45</v>
      </c>
      <c r="D29" s="9">
        <v>679</v>
      </c>
      <c r="E29" s="28">
        <v>102.60879923019399</v>
      </c>
      <c r="F29" s="29">
        <v>-0.9</v>
      </c>
      <c r="G29" s="9">
        <v>254</v>
      </c>
      <c r="H29" s="28">
        <v>99.888796589072996</v>
      </c>
      <c r="I29" s="29">
        <v>0.09</v>
      </c>
      <c r="J29" s="9">
        <v>268</v>
      </c>
      <c r="K29" s="28">
        <v>98.589689560278202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98.497978628924301</v>
      </c>
      <c r="C30" s="99">
        <v>-1.65</v>
      </c>
      <c r="D30" s="14">
        <v>652</v>
      </c>
      <c r="E30" s="116">
        <v>93.275700119957705</v>
      </c>
      <c r="F30" s="99">
        <v>-9.1</v>
      </c>
      <c r="G30" s="14">
        <v>252</v>
      </c>
      <c r="H30" s="116">
        <v>97.4691338060709</v>
      </c>
      <c r="I30" s="99">
        <v>-2.42</v>
      </c>
      <c r="J30" s="14">
        <v>269</v>
      </c>
      <c r="K30" s="116">
        <v>101.871366412706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100.408657653692</v>
      </c>
      <c r="C31" s="27">
        <v>1.94</v>
      </c>
      <c r="D31" s="8">
        <v>339</v>
      </c>
      <c r="E31" s="25">
        <v>106.10515344360201</v>
      </c>
      <c r="F31" s="27">
        <v>13.75</v>
      </c>
      <c r="G31" s="8">
        <v>117</v>
      </c>
      <c r="H31" s="25">
        <v>99.276439280478101</v>
      </c>
      <c r="I31" s="27">
        <v>1.85</v>
      </c>
      <c r="J31" s="8">
        <v>132</v>
      </c>
      <c r="K31" s="25">
        <v>98.740800102311795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98.94724703528</v>
      </c>
      <c r="C32" s="29">
        <v>-1.46</v>
      </c>
      <c r="D32" s="9">
        <v>366</v>
      </c>
      <c r="E32" s="28">
        <v>99.767736304003407</v>
      </c>
      <c r="F32" s="29">
        <v>-5.97</v>
      </c>
      <c r="G32" s="9">
        <v>126</v>
      </c>
      <c r="H32" s="28">
        <v>98.590170680101707</v>
      </c>
      <c r="I32" s="29">
        <v>-0.69</v>
      </c>
      <c r="J32" s="9">
        <v>143</v>
      </c>
      <c r="K32" s="28">
        <v>100.700243346139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98.904212404734494</v>
      </c>
      <c r="C33" s="29">
        <v>-0.04</v>
      </c>
      <c r="D33" s="9">
        <v>725</v>
      </c>
      <c r="E33" s="28">
        <v>97.562562291471707</v>
      </c>
      <c r="F33" s="29">
        <v>-2.21</v>
      </c>
      <c r="G33" s="9">
        <v>246</v>
      </c>
      <c r="H33" s="28">
        <v>99.174926079771694</v>
      </c>
      <c r="I33" s="29">
        <v>0.59</v>
      </c>
      <c r="J33" s="9">
        <v>305</v>
      </c>
      <c r="K33" s="28">
        <v>97.648090321918005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102.158456959369</v>
      </c>
      <c r="C34" s="29">
        <v>3.29</v>
      </c>
      <c r="D34" s="9">
        <v>651</v>
      </c>
      <c r="E34" s="28">
        <v>108.191619024391</v>
      </c>
      <c r="F34" s="29">
        <v>10.89</v>
      </c>
      <c r="G34" s="9">
        <v>214</v>
      </c>
      <c r="H34" s="28">
        <v>100.72800307503999</v>
      </c>
      <c r="I34" s="29">
        <v>1.57</v>
      </c>
      <c r="J34" s="9">
        <v>276</v>
      </c>
      <c r="K34" s="28">
        <v>98.997511091704794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104.796547530921</v>
      </c>
      <c r="C35" s="29">
        <v>2.58</v>
      </c>
      <c r="D35" s="9">
        <v>614</v>
      </c>
      <c r="E35" s="28">
        <v>106.28681441492</v>
      </c>
      <c r="F35" s="29">
        <v>-1.76</v>
      </c>
      <c r="G35" s="9">
        <v>230</v>
      </c>
      <c r="H35" s="28">
        <v>106.585197793311</v>
      </c>
      <c r="I35" s="29">
        <v>5.81</v>
      </c>
      <c r="J35" s="9">
        <v>254</v>
      </c>
      <c r="K35" s="28">
        <v>99.222818354008496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99.7625877522471</v>
      </c>
      <c r="C36" s="29">
        <v>-4.8</v>
      </c>
      <c r="D36" s="9">
        <v>679</v>
      </c>
      <c r="E36" s="28">
        <v>99.418986448369296</v>
      </c>
      <c r="F36" s="29">
        <v>-6.46</v>
      </c>
      <c r="G36" s="9">
        <v>266</v>
      </c>
      <c r="H36" s="28">
        <v>98.912891483044703</v>
      </c>
      <c r="I36" s="29">
        <v>-7.2</v>
      </c>
      <c r="J36" s="9">
        <v>267</v>
      </c>
      <c r="K36" s="28">
        <v>101.77376478171701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100.083243793553</v>
      </c>
      <c r="C37" s="29">
        <v>0.32</v>
      </c>
      <c r="D37" s="9">
        <v>780</v>
      </c>
      <c r="E37" s="28">
        <v>101.40197616707999</v>
      </c>
      <c r="F37" s="29">
        <v>1.99</v>
      </c>
      <c r="G37" s="9">
        <v>290</v>
      </c>
      <c r="H37" s="28">
        <v>100.282060684699</v>
      </c>
      <c r="I37" s="29">
        <v>1.38</v>
      </c>
      <c r="J37" s="9">
        <v>321</v>
      </c>
      <c r="K37" s="28">
        <v>97.275295675409296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97.575808338968002</v>
      </c>
      <c r="C38" s="29">
        <v>-2.5099999999999998</v>
      </c>
      <c r="D38" s="9">
        <v>682</v>
      </c>
      <c r="E38" s="28">
        <v>97.099984314500404</v>
      </c>
      <c r="F38" s="29">
        <v>-4.24</v>
      </c>
      <c r="G38" s="9">
        <v>252</v>
      </c>
      <c r="H38" s="28">
        <v>97.000513546224099</v>
      </c>
      <c r="I38" s="29">
        <v>-3.27</v>
      </c>
      <c r="J38" s="9">
        <v>311</v>
      </c>
      <c r="K38" s="28">
        <v>101.522209852385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98.219466143540501</v>
      </c>
      <c r="C39" s="29">
        <v>0.66</v>
      </c>
      <c r="D39" s="9">
        <v>767</v>
      </c>
      <c r="E39" s="28">
        <v>96.456343276889797</v>
      </c>
      <c r="F39" s="29">
        <v>-0.66</v>
      </c>
      <c r="G39" s="9">
        <v>310</v>
      </c>
      <c r="H39" s="28">
        <v>97.693592511574494</v>
      </c>
      <c r="I39" s="29">
        <v>0.71</v>
      </c>
      <c r="J39" s="9">
        <v>302</v>
      </c>
      <c r="K39" s="28">
        <v>102.058019817806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98.051597371857596</v>
      </c>
      <c r="C40" s="29">
        <v>-0.17</v>
      </c>
      <c r="D40" s="9">
        <v>767</v>
      </c>
      <c r="E40" s="28">
        <v>94.670400698890802</v>
      </c>
      <c r="F40" s="29">
        <v>-1.85</v>
      </c>
      <c r="G40" s="9">
        <v>273</v>
      </c>
      <c r="H40" s="28">
        <v>98.783514045378794</v>
      </c>
      <c r="I40" s="29">
        <v>1.1200000000000001</v>
      </c>
      <c r="J40" s="9">
        <v>319</v>
      </c>
      <c r="K40" s="28">
        <v>101.51871132051799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100.658295173737</v>
      </c>
      <c r="C41" s="29">
        <v>2.66</v>
      </c>
      <c r="D41" s="9">
        <v>721</v>
      </c>
      <c r="E41" s="28">
        <v>97.948180295566203</v>
      </c>
      <c r="F41" s="29">
        <v>3.46</v>
      </c>
      <c r="G41" s="9">
        <v>245</v>
      </c>
      <c r="H41" s="28">
        <v>102.53825902012601</v>
      </c>
      <c r="I41" s="29">
        <v>3.8</v>
      </c>
      <c r="J41" s="9">
        <v>321</v>
      </c>
      <c r="K41" s="28">
        <v>99.717921338662805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100.843939389575</v>
      </c>
      <c r="C42" s="99">
        <v>0.18</v>
      </c>
      <c r="D42" s="14">
        <v>695</v>
      </c>
      <c r="E42" s="116">
        <v>95.746849115479307</v>
      </c>
      <c r="F42" s="99">
        <v>-2.25</v>
      </c>
      <c r="G42" s="14">
        <v>261</v>
      </c>
      <c r="H42" s="116">
        <v>100.729004562379</v>
      </c>
      <c r="I42" s="99">
        <v>-1.76</v>
      </c>
      <c r="J42" s="14">
        <v>314</v>
      </c>
      <c r="K42" s="116">
        <v>101.119971529312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98.586068450770597</v>
      </c>
      <c r="C43" s="27">
        <v>-2.2400000000000002</v>
      </c>
      <c r="D43" s="8">
        <v>419</v>
      </c>
      <c r="E43" s="25">
        <v>91.726161028859494</v>
      </c>
      <c r="F43" s="27">
        <v>-4.2</v>
      </c>
      <c r="G43" s="8">
        <v>144</v>
      </c>
      <c r="H43" s="25">
        <v>102.81939172752899</v>
      </c>
      <c r="I43" s="27">
        <v>2.08</v>
      </c>
      <c r="J43" s="8">
        <v>185</v>
      </c>
      <c r="K43" s="25">
        <v>99.793708700548606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100.02075568665801</v>
      </c>
      <c r="C44" s="29">
        <v>1.46</v>
      </c>
      <c r="D44" s="9">
        <v>393</v>
      </c>
      <c r="E44" s="28">
        <v>96.060627019994101</v>
      </c>
      <c r="F44" s="29">
        <v>4.7300000000000004</v>
      </c>
      <c r="G44" s="9">
        <v>118</v>
      </c>
      <c r="H44" s="28">
        <v>102.583951919811</v>
      </c>
      <c r="I44" s="29">
        <v>-0.23</v>
      </c>
      <c r="J44" s="9">
        <v>171</v>
      </c>
      <c r="K44" s="28">
        <v>100.55151427921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96.290399246219593</v>
      </c>
      <c r="C45" s="29">
        <v>-3.73</v>
      </c>
      <c r="D45" s="9">
        <v>736</v>
      </c>
      <c r="E45" s="28">
        <v>92.357719685716702</v>
      </c>
      <c r="F45" s="29">
        <v>-3.85</v>
      </c>
      <c r="G45" s="9">
        <v>248</v>
      </c>
      <c r="H45" s="28">
        <v>95.105787377588001</v>
      </c>
      <c r="I45" s="29">
        <v>-7.29</v>
      </c>
      <c r="J45" s="9">
        <v>305</v>
      </c>
      <c r="K45" s="28">
        <v>102.960734460922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96.693500527613693</v>
      </c>
      <c r="C46" s="29">
        <v>0.42</v>
      </c>
      <c r="D46" s="9">
        <v>653</v>
      </c>
      <c r="E46" s="28">
        <v>90.889784944328795</v>
      </c>
      <c r="F46" s="29">
        <v>-1.59</v>
      </c>
      <c r="G46" s="9">
        <v>249</v>
      </c>
      <c r="H46" s="28">
        <v>97.538398238231807</v>
      </c>
      <c r="I46" s="29">
        <v>2.56</v>
      </c>
      <c r="J46" s="9">
        <v>265</v>
      </c>
      <c r="K46" s="28">
        <v>104.481112544276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101.34363535805301</v>
      </c>
      <c r="C47" s="29">
        <v>4.8099999999999996</v>
      </c>
      <c r="D47" s="9">
        <v>654</v>
      </c>
      <c r="E47" s="28">
        <v>92.749636933849104</v>
      </c>
      <c r="F47" s="29">
        <v>2.0499999999999998</v>
      </c>
      <c r="G47" s="9">
        <v>267</v>
      </c>
      <c r="H47" s="28">
        <v>105.319684308961</v>
      </c>
      <c r="I47" s="29">
        <v>7.98</v>
      </c>
      <c r="J47" s="9">
        <v>243</v>
      </c>
      <c r="K47" s="28">
        <v>106.078352666108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99.025321791407805</v>
      </c>
      <c r="C48" s="29">
        <v>-2.29</v>
      </c>
      <c r="D48" s="9">
        <v>693</v>
      </c>
      <c r="E48" s="28">
        <v>97.493925717543902</v>
      </c>
      <c r="F48" s="29">
        <v>5.12</v>
      </c>
      <c r="G48" s="9">
        <v>273</v>
      </c>
      <c r="H48" s="28">
        <v>97.514160846669299</v>
      </c>
      <c r="I48" s="29">
        <v>-7.41</v>
      </c>
      <c r="J48" s="9">
        <v>271</v>
      </c>
      <c r="K48" s="28">
        <v>103.83364000844099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101.58016255777299</v>
      </c>
      <c r="C49" s="29">
        <v>2.58</v>
      </c>
      <c r="D49" s="9">
        <v>726</v>
      </c>
      <c r="E49" s="28">
        <v>98.065712897307094</v>
      </c>
      <c r="F49" s="29">
        <v>0.59</v>
      </c>
      <c r="G49" s="9">
        <v>305</v>
      </c>
      <c r="H49" s="28">
        <v>101.53605001939199</v>
      </c>
      <c r="I49" s="29">
        <v>4.12</v>
      </c>
      <c r="J49" s="9">
        <v>287</v>
      </c>
      <c r="K49" s="28">
        <v>106.918632233732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99.136891547707407</v>
      </c>
      <c r="C50" s="29">
        <v>-2.41</v>
      </c>
      <c r="D50" s="9">
        <v>601</v>
      </c>
      <c r="E50" s="28">
        <v>97.571739224446006</v>
      </c>
      <c r="F50" s="29">
        <v>-0.5</v>
      </c>
      <c r="G50" s="9">
        <v>214</v>
      </c>
      <c r="H50" s="28">
        <v>96.904007575539296</v>
      </c>
      <c r="I50" s="29">
        <v>-4.5599999999999996</v>
      </c>
      <c r="J50" s="9">
        <v>283</v>
      </c>
      <c r="K50" s="28">
        <v>108.119702441204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97.791768655406599</v>
      </c>
      <c r="C51" s="29">
        <v>-1.36</v>
      </c>
      <c r="D51" s="9">
        <v>800</v>
      </c>
      <c r="E51" s="28">
        <v>91.039607485874896</v>
      </c>
      <c r="F51" s="29">
        <v>-6.69</v>
      </c>
      <c r="G51" s="9">
        <v>320</v>
      </c>
      <c r="H51" s="28">
        <v>98.236920972737906</v>
      </c>
      <c r="I51" s="29">
        <v>1.38</v>
      </c>
      <c r="J51" s="9">
        <v>362</v>
      </c>
      <c r="K51" s="28">
        <v>107.072122072452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101.427798756044</v>
      </c>
      <c r="C52" s="29">
        <v>3.72</v>
      </c>
      <c r="D52" s="9">
        <v>810</v>
      </c>
      <c r="E52" s="28">
        <v>94.115597524114904</v>
      </c>
      <c r="F52" s="29">
        <v>3.38</v>
      </c>
      <c r="G52" s="9">
        <v>335</v>
      </c>
      <c r="H52" s="28">
        <v>103.61354722522501</v>
      </c>
      <c r="I52" s="29">
        <v>5.47</v>
      </c>
      <c r="J52" s="9">
        <v>351</v>
      </c>
      <c r="K52" s="28">
        <v>108.438714906859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98.2160050346628</v>
      </c>
      <c r="C53" s="29">
        <v>-3.17</v>
      </c>
      <c r="D53" s="9">
        <v>770</v>
      </c>
      <c r="E53" s="28">
        <v>93.829330996213002</v>
      </c>
      <c r="F53" s="29">
        <v>-0.3</v>
      </c>
      <c r="G53" s="9">
        <v>289</v>
      </c>
      <c r="H53" s="28">
        <v>96.947734859236704</v>
      </c>
      <c r="I53" s="29">
        <v>-6.43</v>
      </c>
      <c r="J53" s="9">
        <v>354</v>
      </c>
      <c r="K53" s="28">
        <v>108.42677981040499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104.935688647924</v>
      </c>
      <c r="C54" s="99">
        <v>6.84</v>
      </c>
      <c r="D54" s="14">
        <v>752</v>
      </c>
      <c r="E54" s="116">
        <v>99.774553455701806</v>
      </c>
      <c r="F54" s="99">
        <v>6.34</v>
      </c>
      <c r="G54" s="14">
        <v>295</v>
      </c>
      <c r="H54" s="116">
        <v>104.225259611079</v>
      </c>
      <c r="I54" s="99">
        <v>7.51</v>
      </c>
      <c r="J54" s="14">
        <v>324</v>
      </c>
      <c r="K54" s="116">
        <v>109.45140343736701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98.025971136035594</v>
      </c>
      <c r="C55" s="27">
        <v>-6.58</v>
      </c>
      <c r="D55" s="8">
        <v>378</v>
      </c>
      <c r="E55" s="25">
        <v>91.635415586906106</v>
      </c>
      <c r="F55" s="27">
        <v>-8.16</v>
      </c>
      <c r="G55" s="8">
        <v>148</v>
      </c>
      <c r="H55" s="25">
        <v>98.695148836220199</v>
      </c>
      <c r="I55" s="27">
        <v>-5.31</v>
      </c>
      <c r="J55" s="8">
        <v>148</v>
      </c>
      <c r="K55" s="25">
        <v>108.99970381822401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98.8644875116874</v>
      </c>
      <c r="C56" s="29">
        <v>0.86</v>
      </c>
      <c r="D56" s="9">
        <v>482</v>
      </c>
      <c r="E56" s="28">
        <v>91.502805953285005</v>
      </c>
      <c r="F56" s="29">
        <v>-0.14000000000000001</v>
      </c>
      <c r="G56" s="9">
        <v>139</v>
      </c>
      <c r="H56" s="28">
        <v>99.493091714064093</v>
      </c>
      <c r="I56" s="29">
        <v>0.81</v>
      </c>
      <c r="J56" s="9">
        <v>230</v>
      </c>
      <c r="K56" s="28">
        <v>108.690394423661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102.150299920298</v>
      </c>
      <c r="C57" s="29">
        <v>3.32</v>
      </c>
      <c r="D57" s="9">
        <v>775</v>
      </c>
      <c r="E57" s="28">
        <v>98.619500718164602</v>
      </c>
      <c r="F57" s="29">
        <v>7.78</v>
      </c>
      <c r="G57" s="9">
        <v>266</v>
      </c>
      <c r="H57" s="28">
        <v>103.36068988640601</v>
      </c>
      <c r="I57" s="29">
        <v>3.89</v>
      </c>
      <c r="J57" s="9">
        <v>314</v>
      </c>
      <c r="K57" s="28">
        <v>103.799952595604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101.359115799024</v>
      </c>
      <c r="C58" s="29">
        <v>-0.77</v>
      </c>
      <c r="D58" s="9">
        <v>647</v>
      </c>
      <c r="E58" s="28">
        <v>97.217574520381007</v>
      </c>
      <c r="F58" s="29">
        <v>-1.42</v>
      </c>
      <c r="G58" s="9">
        <v>211</v>
      </c>
      <c r="H58" s="28">
        <v>98.991668373443204</v>
      </c>
      <c r="I58" s="29">
        <v>-4.2300000000000004</v>
      </c>
      <c r="J58" s="9">
        <v>260</v>
      </c>
      <c r="K58" s="28">
        <v>112.767324806332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97.743798829637896</v>
      </c>
      <c r="C59" s="29">
        <v>-3.57</v>
      </c>
      <c r="D59" s="9">
        <v>698</v>
      </c>
      <c r="E59" s="28">
        <v>87.094917143308294</v>
      </c>
      <c r="F59" s="29">
        <v>-10.41</v>
      </c>
      <c r="G59" s="9">
        <v>293</v>
      </c>
      <c r="H59" s="28">
        <v>99.007961688768006</v>
      </c>
      <c r="I59" s="29">
        <v>0.02</v>
      </c>
      <c r="J59" s="9">
        <v>280</v>
      </c>
      <c r="K59" s="28">
        <v>113.960859426928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100.982144087577</v>
      </c>
      <c r="C60" s="29">
        <v>3.31</v>
      </c>
      <c r="D60" s="9">
        <v>771</v>
      </c>
      <c r="E60" s="28">
        <v>92.960458082906797</v>
      </c>
      <c r="F60" s="29">
        <v>6.73</v>
      </c>
      <c r="G60" s="9">
        <v>328</v>
      </c>
      <c r="H60" s="28">
        <v>99.163197851479694</v>
      </c>
      <c r="I60" s="29">
        <v>0.16</v>
      </c>
      <c r="J60" s="9">
        <v>293</v>
      </c>
      <c r="K60" s="28">
        <v>116.05882043987801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101.209433295553</v>
      </c>
      <c r="C61" s="29">
        <v>0.23</v>
      </c>
      <c r="D61" s="9">
        <v>783</v>
      </c>
      <c r="E61" s="28">
        <v>92.969628066307607</v>
      </c>
      <c r="F61" s="29">
        <v>0.01</v>
      </c>
      <c r="G61" s="9">
        <v>351</v>
      </c>
      <c r="H61" s="28">
        <v>101.997933602885</v>
      </c>
      <c r="I61" s="29">
        <v>2.86</v>
      </c>
      <c r="J61" s="9">
        <v>295</v>
      </c>
      <c r="K61" s="28">
        <v>114.000079433121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102.11123275287299</v>
      </c>
      <c r="C62" s="29">
        <v>0.89</v>
      </c>
      <c r="D62" s="9">
        <v>748</v>
      </c>
      <c r="E62" s="28">
        <v>93.611171539769003</v>
      </c>
      <c r="F62" s="29">
        <v>0.69</v>
      </c>
      <c r="G62" s="9">
        <v>285</v>
      </c>
      <c r="H62" s="28">
        <v>102.945914551489</v>
      </c>
      <c r="I62" s="29">
        <v>0.93</v>
      </c>
      <c r="J62" s="9">
        <v>317</v>
      </c>
      <c r="K62" s="28">
        <v>112.497443203419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104.304832959149</v>
      </c>
      <c r="C63" s="29">
        <v>2.15</v>
      </c>
      <c r="D63" s="9">
        <v>730</v>
      </c>
      <c r="E63" s="28">
        <v>97.255576952707898</v>
      </c>
      <c r="F63" s="29">
        <v>3.89</v>
      </c>
      <c r="G63" s="9">
        <v>285</v>
      </c>
      <c r="H63" s="28">
        <v>102.713093825668</v>
      </c>
      <c r="I63" s="29">
        <v>-0.23</v>
      </c>
      <c r="J63" s="9">
        <v>329</v>
      </c>
      <c r="K63" s="28">
        <v>119.749078034626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102.14405678275099</v>
      </c>
      <c r="C64" s="29">
        <v>-2.0699999999999998</v>
      </c>
      <c r="D64" s="9">
        <v>788</v>
      </c>
      <c r="E64" s="28">
        <v>97.706072413431997</v>
      </c>
      <c r="F64" s="29">
        <v>0.46</v>
      </c>
      <c r="G64" s="9">
        <v>294</v>
      </c>
      <c r="H64" s="28">
        <v>101.357054482446</v>
      </c>
      <c r="I64" s="29">
        <v>-1.32</v>
      </c>
      <c r="J64" s="9">
        <v>341</v>
      </c>
      <c r="K64" s="28">
        <v>113.37963280344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99.628977278473201</v>
      </c>
      <c r="C65" s="29">
        <v>-2.46</v>
      </c>
      <c r="D65" s="9">
        <v>851</v>
      </c>
      <c r="E65" s="28">
        <v>93.994896945989396</v>
      </c>
      <c r="F65" s="29">
        <v>-3.8</v>
      </c>
      <c r="G65" s="9">
        <v>376</v>
      </c>
      <c r="H65" s="28">
        <v>98.167122539390803</v>
      </c>
      <c r="I65" s="29">
        <v>-3.15</v>
      </c>
      <c r="J65" s="9">
        <v>338</v>
      </c>
      <c r="K65" s="28">
        <v>112.11676858188299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101.32378132308</v>
      </c>
      <c r="C66" s="99">
        <v>1.7</v>
      </c>
      <c r="D66" s="14">
        <v>709</v>
      </c>
      <c r="E66" s="116">
        <v>91.9076201043206</v>
      </c>
      <c r="F66" s="99">
        <v>-2.2200000000000002</v>
      </c>
      <c r="G66" s="14">
        <v>299</v>
      </c>
      <c r="H66" s="116">
        <v>103.290014932698</v>
      </c>
      <c r="I66" s="99">
        <v>5.22</v>
      </c>
      <c r="J66" s="14">
        <v>281</v>
      </c>
      <c r="K66" s="116">
        <v>107.596261574544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104.761419061322</v>
      </c>
      <c r="C67" s="27">
        <v>3.39</v>
      </c>
      <c r="D67" s="8">
        <v>377</v>
      </c>
      <c r="E67" s="25">
        <v>111.566883442107</v>
      </c>
      <c r="F67" s="27">
        <v>21.39</v>
      </c>
      <c r="G67" s="8">
        <v>136</v>
      </c>
      <c r="H67" s="25">
        <v>98.546812705143907</v>
      </c>
      <c r="I67" s="27">
        <v>-4.59</v>
      </c>
      <c r="J67" s="8">
        <v>128</v>
      </c>
      <c r="K67" s="25">
        <v>112.307901071947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104.914325112537</v>
      </c>
      <c r="C68" s="29">
        <v>0.15</v>
      </c>
      <c r="D68" s="9">
        <v>469</v>
      </c>
      <c r="E68" s="28">
        <v>96.973364968417499</v>
      </c>
      <c r="F68" s="29">
        <v>-13.08</v>
      </c>
      <c r="G68" s="9">
        <v>191</v>
      </c>
      <c r="H68" s="28">
        <v>106.16926645998799</v>
      </c>
      <c r="I68" s="29">
        <v>7.73</v>
      </c>
      <c r="J68" s="9">
        <v>195</v>
      </c>
      <c r="K68" s="28">
        <v>119.81272103229701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105.545229811008</v>
      </c>
      <c r="C69" s="29">
        <v>0.6</v>
      </c>
      <c r="D69" s="9">
        <v>778</v>
      </c>
      <c r="E69" s="28">
        <v>99.962516848064496</v>
      </c>
      <c r="F69" s="29">
        <v>3.08</v>
      </c>
      <c r="G69" s="9">
        <v>275</v>
      </c>
      <c r="H69" s="28">
        <v>103.897895030258</v>
      </c>
      <c r="I69" s="29">
        <v>-2.14</v>
      </c>
      <c r="J69" s="9">
        <v>309</v>
      </c>
      <c r="K69" s="28">
        <v>118.173432235224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102.739434310467</v>
      </c>
      <c r="C70" s="29">
        <v>-2.66</v>
      </c>
      <c r="D70" s="9">
        <v>684</v>
      </c>
      <c r="E70" s="28">
        <v>93.263444310616705</v>
      </c>
      <c r="F70" s="29">
        <v>-6.7</v>
      </c>
      <c r="G70" s="9">
        <v>234</v>
      </c>
      <c r="H70" s="28">
        <v>102.86353620596999</v>
      </c>
      <c r="I70" s="29">
        <v>-1</v>
      </c>
      <c r="J70" s="9">
        <v>281</v>
      </c>
      <c r="K70" s="28">
        <v>116.11330232182399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105.393419131448</v>
      </c>
      <c r="C71" s="29">
        <v>2.58</v>
      </c>
      <c r="D71" s="9">
        <v>699</v>
      </c>
      <c r="E71" s="28">
        <v>100.985852444283</v>
      </c>
      <c r="F71" s="29">
        <v>8.2799999999999994</v>
      </c>
      <c r="G71" s="9">
        <v>313</v>
      </c>
      <c r="H71" s="28">
        <v>102.95472551140899</v>
      </c>
      <c r="I71" s="29">
        <v>0.09</v>
      </c>
      <c r="J71" s="9">
        <v>251</v>
      </c>
      <c r="K71" s="28">
        <v>119.148543817022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106.716088150058</v>
      </c>
      <c r="C72" s="29">
        <v>1.25</v>
      </c>
      <c r="D72" s="9">
        <v>808</v>
      </c>
      <c r="E72" s="28">
        <v>99.308444956246902</v>
      </c>
      <c r="F72" s="29">
        <v>-1.66</v>
      </c>
      <c r="G72" s="9">
        <v>323</v>
      </c>
      <c r="H72" s="28">
        <v>104.422996730405</v>
      </c>
      <c r="I72" s="29">
        <v>1.43</v>
      </c>
      <c r="J72" s="9">
        <v>337</v>
      </c>
      <c r="K72" s="28">
        <v>122.673017069794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102.458899625155</v>
      </c>
      <c r="C73" s="29">
        <v>-3.99</v>
      </c>
      <c r="D73" s="9">
        <v>882</v>
      </c>
      <c r="E73" s="28">
        <v>92.119851869955994</v>
      </c>
      <c r="F73" s="29">
        <v>-7.24</v>
      </c>
      <c r="G73" s="9">
        <v>361</v>
      </c>
      <c r="H73" s="28">
        <v>101.406808320634</v>
      </c>
      <c r="I73" s="29">
        <v>-2.89</v>
      </c>
      <c r="J73" s="9">
        <v>356</v>
      </c>
      <c r="K73" s="28">
        <v>124.67220610079499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107.061738061266</v>
      </c>
      <c r="C74" s="29">
        <v>4.49</v>
      </c>
      <c r="D74" s="9">
        <v>795</v>
      </c>
      <c r="E74" s="28">
        <v>104.421007562021</v>
      </c>
      <c r="F74" s="29">
        <v>13.35</v>
      </c>
      <c r="G74" s="9">
        <v>313</v>
      </c>
      <c r="H74" s="28">
        <v>100.833152526456</v>
      </c>
      <c r="I74" s="29">
        <v>-0.56999999999999995</v>
      </c>
      <c r="J74" s="9">
        <v>314</v>
      </c>
      <c r="K74" s="28">
        <v>127.17384668897201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105.675492562264</v>
      </c>
      <c r="C75" s="29">
        <v>-1.29</v>
      </c>
      <c r="D75" s="9">
        <v>858</v>
      </c>
      <c r="E75" s="28">
        <v>98.603252594665307</v>
      </c>
      <c r="F75" s="29">
        <v>-5.57</v>
      </c>
      <c r="G75" s="9">
        <v>320</v>
      </c>
      <c r="H75" s="28">
        <v>103.309943998184</v>
      </c>
      <c r="I75" s="29">
        <v>2.46</v>
      </c>
      <c r="J75" s="9">
        <v>356</v>
      </c>
      <c r="K75" s="28">
        <v>119.57846378793</v>
      </c>
      <c r="L75" s="29">
        <v>-5.97</v>
      </c>
      <c r="M75" s="9">
        <v>182</v>
      </c>
    </row>
    <row r="76" spans="1:13" ht="24.75" customHeight="1" x14ac:dyDescent="0.15">
      <c r="A76" s="95">
        <v>41548</v>
      </c>
      <c r="B76" s="29">
        <v>104.85072594989801</v>
      </c>
      <c r="C76" s="29">
        <v>-0.78</v>
      </c>
      <c r="D76" s="9">
        <v>881</v>
      </c>
      <c r="E76" s="28">
        <v>96.682101753344995</v>
      </c>
      <c r="F76" s="29">
        <v>-1.95</v>
      </c>
      <c r="G76" s="9">
        <v>343</v>
      </c>
      <c r="H76" s="28">
        <v>101.565928041836</v>
      </c>
      <c r="I76" s="29">
        <v>-1.69</v>
      </c>
      <c r="J76" s="9">
        <v>373</v>
      </c>
      <c r="K76" s="28">
        <v>126.133350790777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107.70912793015</v>
      </c>
      <c r="C77" s="29">
        <v>2.73</v>
      </c>
      <c r="D77" s="9">
        <v>858</v>
      </c>
      <c r="E77" s="28">
        <v>97.206111139452801</v>
      </c>
      <c r="F77" s="29">
        <v>0.54</v>
      </c>
      <c r="G77" s="9">
        <v>316</v>
      </c>
      <c r="H77" s="28">
        <v>103.92887186653699</v>
      </c>
      <c r="I77" s="29">
        <v>2.33</v>
      </c>
      <c r="J77" s="9">
        <v>365</v>
      </c>
      <c r="K77" s="28">
        <v>132.20667450893001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107.21086347073999</v>
      </c>
      <c r="C78" s="99">
        <v>-0.46</v>
      </c>
      <c r="D78" s="14">
        <v>752</v>
      </c>
      <c r="E78" s="116">
        <v>100.346342615032</v>
      </c>
      <c r="F78" s="99">
        <v>3.23</v>
      </c>
      <c r="G78" s="14">
        <v>286</v>
      </c>
      <c r="H78" s="116">
        <v>102.086369082244</v>
      </c>
      <c r="I78" s="99">
        <v>-1.77</v>
      </c>
      <c r="J78" s="14">
        <v>310</v>
      </c>
      <c r="K78" s="116">
        <v>125.94159464799399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105.650407785515</v>
      </c>
      <c r="C79" s="27">
        <v>-1.46</v>
      </c>
      <c r="D79" s="8">
        <v>384</v>
      </c>
      <c r="E79" s="25">
        <v>92.230816846732097</v>
      </c>
      <c r="F79" s="27">
        <v>-8.09</v>
      </c>
      <c r="G79" s="8">
        <v>141</v>
      </c>
      <c r="H79" s="25">
        <v>104.176833892334</v>
      </c>
      <c r="I79" s="27">
        <v>2.0499999999999998</v>
      </c>
      <c r="J79" s="8">
        <v>146</v>
      </c>
      <c r="K79" s="25">
        <v>130.41457117252199</v>
      </c>
      <c r="L79" s="27">
        <v>3.55</v>
      </c>
      <c r="M79" s="8">
        <v>97</v>
      </c>
    </row>
    <row r="80" spans="1:13" ht="24.75" customHeight="1" x14ac:dyDescent="0.15">
      <c r="A80" s="95">
        <v>41671</v>
      </c>
      <c r="B80" s="29">
        <v>107.503190170766</v>
      </c>
      <c r="C80" s="29">
        <v>1.75</v>
      </c>
      <c r="D80" s="9">
        <v>465</v>
      </c>
      <c r="E80" s="28">
        <v>104.563849385418</v>
      </c>
      <c r="F80" s="29">
        <v>13.37</v>
      </c>
      <c r="G80" s="9">
        <v>164</v>
      </c>
      <c r="H80" s="28">
        <v>101.336282723851</v>
      </c>
      <c r="I80" s="29">
        <v>-2.73</v>
      </c>
      <c r="J80" s="9">
        <v>190</v>
      </c>
      <c r="K80" s="28">
        <v>127.291036122877</v>
      </c>
      <c r="L80" s="29">
        <v>-2.4</v>
      </c>
      <c r="M80" s="9">
        <v>111</v>
      </c>
    </row>
    <row r="81" spans="1:13" ht="24.75" customHeight="1" x14ac:dyDescent="0.15">
      <c r="A81" s="95">
        <v>41699</v>
      </c>
      <c r="B81" s="29">
        <v>99.505134037295605</v>
      </c>
      <c r="C81" s="29">
        <v>-7.44</v>
      </c>
      <c r="D81" s="9">
        <v>799</v>
      </c>
      <c r="E81" s="28">
        <v>82.028252302424406</v>
      </c>
      <c r="F81" s="29">
        <v>-21.55</v>
      </c>
      <c r="G81" s="9">
        <v>263</v>
      </c>
      <c r="H81" s="28">
        <v>99.681976239404605</v>
      </c>
      <c r="I81" s="29">
        <v>-1.63</v>
      </c>
      <c r="J81" s="9">
        <v>338</v>
      </c>
      <c r="K81" s="28">
        <v>129.081851643448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107.610208009441</v>
      </c>
      <c r="C82" s="29">
        <v>8.15</v>
      </c>
      <c r="D82" s="9">
        <v>518</v>
      </c>
      <c r="E82" s="28">
        <v>98.6611552111452</v>
      </c>
      <c r="F82" s="29">
        <v>20.28</v>
      </c>
      <c r="G82" s="9">
        <v>178</v>
      </c>
      <c r="H82" s="28">
        <v>103.359747540966</v>
      </c>
      <c r="I82" s="29">
        <v>3.69</v>
      </c>
      <c r="J82" s="9">
        <v>189</v>
      </c>
      <c r="K82" s="28">
        <v>129.790015507307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105.235868428728</v>
      </c>
      <c r="C83" s="29">
        <v>-2.21</v>
      </c>
      <c r="D83" s="9">
        <v>576</v>
      </c>
      <c r="E83" s="28">
        <v>94.202020463202203</v>
      </c>
      <c r="F83" s="29">
        <v>-4.5199999999999996</v>
      </c>
      <c r="G83" s="9">
        <v>223</v>
      </c>
      <c r="H83" s="28">
        <v>102.73893136983</v>
      </c>
      <c r="I83" s="29">
        <v>-0.6</v>
      </c>
      <c r="J83" s="9">
        <v>222</v>
      </c>
      <c r="K83" s="28">
        <v>125.45026268148401</v>
      </c>
      <c r="L83" s="29">
        <v>-3.34</v>
      </c>
      <c r="M83" s="9">
        <v>131</v>
      </c>
    </row>
    <row r="84" spans="1:13" ht="24.75" customHeight="1" x14ac:dyDescent="0.15">
      <c r="A84" s="95">
        <v>41791</v>
      </c>
      <c r="B84" s="29">
        <v>107.04694166909501</v>
      </c>
      <c r="C84" s="29">
        <v>1.72</v>
      </c>
      <c r="D84" s="9">
        <v>641</v>
      </c>
      <c r="E84" s="28">
        <v>94.561784797078303</v>
      </c>
      <c r="F84" s="29">
        <v>0.38</v>
      </c>
      <c r="G84" s="9">
        <v>246</v>
      </c>
      <c r="H84" s="28">
        <v>107.20594412143301</v>
      </c>
      <c r="I84" s="29">
        <v>4.3499999999999996</v>
      </c>
      <c r="J84" s="9">
        <v>277</v>
      </c>
      <c r="K84" s="28">
        <v>126.66832731647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107.725193775701</v>
      </c>
      <c r="C85" s="29">
        <v>0.63</v>
      </c>
      <c r="D85" s="9">
        <v>649</v>
      </c>
      <c r="E85" s="28">
        <v>99.928892587840096</v>
      </c>
      <c r="F85" s="29">
        <v>5.68</v>
      </c>
      <c r="G85" s="9">
        <v>231</v>
      </c>
      <c r="H85" s="28">
        <v>102.70865846351801</v>
      </c>
      <c r="I85" s="29">
        <v>-4.1900000000000004</v>
      </c>
      <c r="J85" s="9">
        <v>270</v>
      </c>
      <c r="K85" s="28">
        <v>130.71254962930601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101.879892390165</v>
      </c>
      <c r="C86" s="29">
        <v>-5.43</v>
      </c>
      <c r="D86" s="9">
        <v>545</v>
      </c>
      <c r="E86" s="28">
        <v>93.276083870826099</v>
      </c>
      <c r="F86" s="29">
        <v>-6.66</v>
      </c>
      <c r="G86" s="9">
        <v>197</v>
      </c>
      <c r="H86" s="28">
        <v>96.802198452281402</v>
      </c>
      <c r="I86" s="29">
        <v>-5.75</v>
      </c>
      <c r="J86" s="9">
        <v>245</v>
      </c>
      <c r="K86" s="28">
        <v>131.73979843499299</v>
      </c>
      <c r="L86" s="29">
        <v>0.79</v>
      </c>
      <c r="M86" s="9">
        <v>103</v>
      </c>
    </row>
    <row r="87" spans="1:13" ht="24.75" customHeight="1" x14ac:dyDescent="0.15">
      <c r="A87" s="95">
        <v>41883</v>
      </c>
      <c r="B87" s="29">
        <v>106.305075797447</v>
      </c>
      <c r="C87" s="29">
        <v>4.34</v>
      </c>
      <c r="D87" s="9">
        <v>666</v>
      </c>
      <c r="E87" s="28">
        <v>96.892567304607894</v>
      </c>
      <c r="F87" s="29">
        <v>3.88</v>
      </c>
      <c r="G87" s="9">
        <v>221</v>
      </c>
      <c r="H87" s="28">
        <v>101.37063240269499</v>
      </c>
      <c r="I87" s="29">
        <v>4.72</v>
      </c>
      <c r="J87" s="9">
        <v>301</v>
      </c>
      <c r="K87" s="28">
        <v>133.89229260606299</v>
      </c>
      <c r="L87" s="29">
        <v>1.63</v>
      </c>
      <c r="M87" s="9">
        <v>144</v>
      </c>
    </row>
    <row r="88" spans="1:13" ht="24.75" customHeight="1" x14ac:dyDescent="0.15">
      <c r="A88" s="95">
        <v>41913</v>
      </c>
      <c r="B88" s="29">
        <v>110.682474934495</v>
      </c>
      <c r="C88" s="29">
        <v>4.12</v>
      </c>
      <c r="D88" s="9">
        <v>667</v>
      </c>
      <c r="E88" s="28">
        <v>104.14176843856301</v>
      </c>
      <c r="F88" s="29">
        <v>7.48</v>
      </c>
      <c r="G88" s="9">
        <v>223</v>
      </c>
      <c r="H88" s="28">
        <v>105.174807561309</v>
      </c>
      <c r="I88" s="29">
        <v>3.75</v>
      </c>
      <c r="J88" s="9">
        <v>299</v>
      </c>
      <c r="K88" s="28">
        <v>135.81588158642799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104.86379236901099</v>
      </c>
      <c r="C89" s="29">
        <v>-5.26</v>
      </c>
      <c r="D89" s="9">
        <v>626</v>
      </c>
      <c r="E89" s="28">
        <v>96.279352520281094</v>
      </c>
      <c r="F89" s="29">
        <v>-7.55</v>
      </c>
      <c r="G89" s="9">
        <v>227</v>
      </c>
      <c r="H89" s="28">
        <v>101.486510105459</v>
      </c>
      <c r="I89" s="29">
        <v>-3.51</v>
      </c>
      <c r="J89" s="9">
        <v>269</v>
      </c>
      <c r="K89" s="28">
        <v>127.42242669863199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113.255782607599</v>
      </c>
      <c r="C90" s="99">
        <v>8</v>
      </c>
      <c r="D90" s="14">
        <v>693</v>
      </c>
      <c r="E90" s="116">
        <v>101.24975104335699</v>
      </c>
      <c r="F90" s="99">
        <v>5.16</v>
      </c>
      <c r="G90" s="14">
        <v>252</v>
      </c>
      <c r="H90" s="116">
        <v>107.738274445672</v>
      </c>
      <c r="I90" s="99">
        <v>6.16</v>
      </c>
      <c r="J90" s="14">
        <v>291</v>
      </c>
      <c r="K90" s="116">
        <v>142.317165701438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113.93876370717</v>
      </c>
      <c r="C91" s="27">
        <v>0.6</v>
      </c>
      <c r="D91" s="8">
        <v>325</v>
      </c>
      <c r="E91" s="25">
        <v>109.177568631018</v>
      </c>
      <c r="F91" s="27">
        <v>7.83</v>
      </c>
      <c r="G91" s="8">
        <v>113</v>
      </c>
      <c r="H91" s="25">
        <v>104.373580206658</v>
      </c>
      <c r="I91" s="27">
        <v>-3.12</v>
      </c>
      <c r="J91" s="8">
        <v>133</v>
      </c>
      <c r="K91" s="25">
        <v>146.31468303919101</v>
      </c>
      <c r="L91" s="27">
        <v>2.81</v>
      </c>
      <c r="M91" s="8">
        <v>79</v>
      </c>
    </row>
    <row r="92" spans="1:13" ht="25.5" customHeight="1" x14ac:dyDescent="0.15">
      <c r="A92" s="95">
        <v>42036</v>
      </c>
      <c r="B92" s="29">
        <v>109.064077155776</v>
      </c>
      <c r="C92" s="29">
        <v>-4.28</v>
      </c>
      <c r="D92" s="9">
        <v>392</v>
      </c>
      <c r="E92" s="28">
        <v>92.058420503619203</v>
      </c>
      <c r="F92" s="29">
        <v>-15.68</v>
      </c>
      <c r="G92" s="9">
        <v>115</v>
      </c>
      <c r="H92" s="28">
        <v>105.0312139209</v>
      </c>
      <c r="I92" s="29">
        <v>0.63</v>
      </c>
      <c r="J92" s="9">
        <v>161</v>
      </c>
      <c r="K92" s="28">
        <v>143.51460423371199</v>
      </c>
      <c r="L92" s="29">
        <v>-1.91</v>
      </c>
      <c r="M92" s="9">
        <v>116</v>
      </c>
    </row>
    <row r="93" spans="1:13" ht="25.5" customHeight="1" x14ac:dyDescent="0.15">
      <c r="A93" s="95">
        <v>42064</v>
      </c>
      <c r="B93" s="29">
        <v>112.47642350295401</v>
      </c>
      <c r="C93" s="29">
        <v>3.13</v>
      </c>
      <c r="D93" s="9">
        <v>631</v>
      </c>
      <c r="E93" s="28">
        <v>109.89866451335</v>
      </c>
      <c r="F93" s="29">
        <v>19.38</v>
      </c>
      <c r="G93" s="9">
        <v>179</v>
      </c>
      <c r="H93" s="28">
        <v>104.215821472584</v>
      </c>
      <c r="I93" s="29">
        <v>-0.78</v>
      </c>
      <c r="J93" s="9">
        <v>277</v>
      </c>
      <c r="K93" s="28">
        <v>142.558875560178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111.202113716566</v>
      </c>
      <c r="C94" s="29">
        <v>-1.1299999999999999</v>
      </c>
      <c r="D94" s="9">
        <v>611</v>
      </c>
      <c r="E94" s="28">
        <v>101.717966193861</v>
      </c>
      <c r="F94" s="29">
        <v>-7.44</v>
      </c>
      <c r="G94" s="9">
        <v>215</v>
      </c>
      <c r="H94" s="28">
        <v>104.740187170651</v>
      </c>
      <c r="I94" s="29">
        <v>0.5</v>
      </c>
      <c r="J94" s="9">
        <v>251</v>
      </c>
      <c r="K94" s="28">
        <v>143.15837719384001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111.907994065826</v>
      </c>
      <c r="C95" s="29">
        <v>0.63</v>
      </c>
      <c r="D95" s="9">
        <v>556</v>
      </c>
      <c r="E95" s="28">
        <v>106.247154744903</v>
      </c>
      <c r="F95" s="29">
        <v>4.45</v>
      </c>
      <c r="G95" s="9">
        <v>200</v>
      </c>
      <c r="H95" s="28">
        <v>101.20748554357</v>
      </c>
      <c r="I95" s="29">
        <v>-3.37</v>
      </c>
      <c r="J95" s="9">
        <v>219</v>
      </c>
      <c r="K95" s="28">
        <v>143.88100987945401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110.669623864123</v>
      </c>
      <c r="C96" s="29">
        <v>-1.1100000000000001</v>
      </c>
      <c r="D96" s="9">
        <v>732</v>
      </c>
      <c r="E96" s="28">
        <v>107.860465977746</v>
      </c>
      <c r="F96" s="29">
        <v>1.52</v>
      </c>
      <c r="G96" s="9">
        <v>289</v>
      </c>
      <c r="H96" s="28">
        <v>98.060134152168501</v>
      </c>
      <c r="I96" s="29">
        <v>-3.11</v>
      </c>
      <c r="J96" s="9">
        <v>282</v>
      </c>
      <c r="K96" s="28">
        <v>147.37861302523001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113.972163172487</v>
      </c>
      <c r="C97" s="29">
        <v>2.98</v>
      </c>
      <c r="D97" s="9">
        <v>718</v>
      </c>
      <c r="E97" s="28">
        <v>103.248728791593</v>
      </c>
      <c r="F97" s="29">
        <v>-4.28</v>
      </c>
      <c r="G97" s="9">
        <v>256</v>
      </c>
      <c r="H97" s="28">
        <v>110.14604056101</v>
      </c>
      <c r="I97" s="29">
        <v>12.32</v>
      </c>
      <c r="J97" s="9">
        <v>322</v>
      </c>
      <c r="K97" s="28">
        <v>143.49700525958499</v>
      </c>
      <c r="L97" s="29">
        <v>-2.63</v>
      </c>
      <c r="M97" s="9">
        <v>140</v>
      </c>
    </row>
    <row r="98" spans="1:13" ht="25.5" customHeight="1" x14ac:dyDescent="0.15">
      <c r="A98" s="95">
        <v>42217</v>
      </c>
      <c r="B98" s="29">
        <v>111.719228218224</v>
      </c>
      <c r="C98" s="29">
        <v>-1.98</v>
      </c>
      <c r="D98" s="9">
        <v>646</v>
      </c>
      <c r="E98" s="28">
        <v>102.77085042796099</v>
      </c>
      <c r="F98" s="29">
        <v>-0.46</v>
      </c>
      <c r="G98" s="9">
        <v>225</v>
      </c>
      <c r="H98" s="28">
        <v>108.063224137285</v>
      </c>
      <c r="I98" s="29">
        <v>-1.89</v>
      </c>
      <c r="J98" s="9">
        <v>295</v>
      </c>
      <c r="K98" s="28">
        <v>139.05552515977899</v>
      </c>
      <c r="L98" s="29">
        <v>-3.1</v>
      </c>
      <c r="M98" s="9">
        <v>126</v>
      </c>
    </row>
    <row r="99" spans="1:13" ht="25.5" customHeight="1" x14ac:dyDescent="0.15">
      <c r="A99" s="95">
        <v>42248</v>
      </c>
      <c r="B99" s="29">
        <v>116.328170116859</v>
      </c>
      <c r="C99" s="29">
        <v>4.13</v>
      </c>
      <c r="D99" s="9">
        <v>654</v>
      </c>
      <c r="E99" s="28">
        <v>110.363175910324</v>
      </c>
      <c r="F99" s="29">
        <v>7.39</v>
      </c>
      <c r="G99" s="9">
        <v>218</v>
      </c>
      <c r="H99" s="28">
        <v>107.330426125017</v>
      </c>
      <c r="I99" s="29">
        <v>-0.68</v>
      </c>
      <c r="J99" s="9">
        <v>288</v>
      </c>
      <c r="K99" s="28">
        <v>149.47017671820399</v>
      </c>
      <c r="L99" s="29">
        <v>7.49</v>
      </c>
      <c r="M99" s="9">
        <v>148</v>
      </c>
    </row>
    <row r="100" spans="1:13" ht="25.5" customHeight="1" x14ac:dyDescent="0.15">
      <c r="A100" s="95">
        <v>42278</v>
      </c>
      <c r="B100" s="29">
        <v>110.81747443379599</v>
      </c>
      <c r="C100" s="29">
        <v>-4.74</v>
      </c>
      <c r="D100" s="9">
        <v>678</v>
      </c>
      <c r="E100" s="28">
        <v>96.171147649931996</v>
      </c>
      <c r="F100" s="29">
        <v>-12.86</v>
      </c>
      <c r="G100" s="9">
        <v>243</v>
      </c>
      <c r="H100" s="28">
        <v>105.011172650505</v>
      </c>
      <c r="I100" s="29">
        <v>-2.16</v>
      </c>
      <c r="J100" s="9">
        <v>280</v>
      </c>
      <c r="K100" s="28">
        <v>147.59962143279799</v>
      </c>
      <c r="L100" s="29">
        <v>-1.25</v>
      </c>
      <c r="M100" s="9">
        <v>155</v>
      </c>
    </row>
    <row r="101" spans="1:13" ht="25.5" customHeight="1" x14ac:dyDescent="0.15">
      <c r="A101" s="95">
        <v>42309</v>
      </c>
      <c r="B101" s="29">
        <v>112.567723461383</v>
      </c>
      <c r="C101" s="29">
        <v>1.58</v>
      </c>
      <c r="D101" s="9">
        <v>627</v>
      </c>
      <c r="E101" s="28">
        <v>98.738151323916796</v>
      </c>
      <c r="F101" s="29">
        <v>2.67</v>
      </c>
      <c r="G101" s="9">
        <v>222</v>
      </c>
      <c r="H101" s="28">
        <v>107.23575074699001</v>
      </c>
      <c r="I101" s="29">
        <v>2.12</v>
      </c>
      <c r="J101" s="9">
        <v>258</v>
      </c>
      <c r="K101" s="28">
        <v>148.04715776872001</v>
      </c>
      <c r="L101" s="29">
        <v>0.3</v>
      </c>
      <c r="M101" s="9">
        <v>147</v>
      </c>
    </row>
    <row r="102" spans="1:13" ht="25.5" customHeight="1" thickBot="1" x14ac:dyDescent="0.2">
      <c r="A102" s="98">
        <v>42339</v>
      </c>
      <c r="B102" s="99">
        <v>110.678988918326</v>
      </c>
      <c r="C102" s="99">
        <v>-1.68</v>
      </c>
      <c r="D102" s="14">
        <v>662</v>
      </c>
      <c r="E102" s="116">
        <v>97.568399183871804</v>
      </c>
      <c r="F102" s="99">
        <v>-1.18</v>
      </c>
      <c r="G102" s="14">
        <v>253</v>
      </c>
      <c r="H102" s="116">
        <v>103.380307546425</v>
      </c>
      <c r="I102" s="99">
        <v>-3.6</v>
      </c>
      <c r="J102" s="14">
        <v>286</v>
      </c>
      <c r="K102" s="116">
        <v>150.48351431301401</v>
      </c>
      <c r="L102" s="99">
        <v>1.65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108.349136615448</v>
      </c>
      <c r="C103" s="27">
        <v>-2.11</v>
      </c>
      <c r="D103" s="8">
        <v>360</v>
      </c>
      <c r="E103" s="25">
        <v>95.310675862156401</v>
      </c>
      <c r="F103" s="27">
        <v>-2.31</v>
      </c>
      <c r="G103" s="8">
        <v>105</v>
      </c>
      <c r="H103" s="25">
        <v>103.52337326011499</v>
      </c>
      <c r="I103" s="27">
        <v>0.14000000000000001</v>
      </c>
      <c r="J103" s="8">
        <v>177</v>
      </c>
      <c r="K103" s="25">
        <v>142.46979752132199</v>
      </c>
      <c r="L103" s="27">
        <v>-5.33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110.36104229897801</v>
      </c>
      <c r="C104" s="29">
        <v>1.86</v>
      </c>
      <c r="D104" s="9">
        <v>445</v>
      </c>
      <c r="E104" s="28">
        <v>91.724094846062798</v>
      </c>
      <c r="F104" s="29">
        <v>-3.76</v>
      </c>
      <c r="G104" s="9">
        <v>143</v>
      </c>
      <c r="H104" s="28">
        <v>107.857622225035</v>
      </c>
      <c r="I104" s="29">
        <v>4.1900000000000004</v>
      </c>
      <c r="J104" s="9">
        <v>192</v>
      </c>
      <c r="K104" s="28">
        <v>148.524084985174</v>
      </c>
      <c r="L104" s="29">
        <v>4.25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113.66376388811</v>
      </c>
      <c r="C105" s="29">
        <v>2.99</v>
      </c>
      <c r="D105" s="9">
        <v>668</v>
      </c>
      <c r="E105" s="28">
        <v>94.229717150646493</v>
      </c>
      <c r="F105" s="29">
        <v>2.73</v>
      </c>
      <c r="G105" s="9">
        <v>186</v>
      </c>
      <c r="H105" s="28">
        <v>110.534319838934</v>
      </c>
      <c r="I105" s="29">
        <v>2.48</v>
      </c>
      <c r="J105" s="9">
        <v>289</v>
      </c>
      <c r="K105" s="28">
        <v>149.02455031030601</v>
      </c>
      <c r="L105" s="29">
        <v>0.34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114.430555232928</v>
      </c>
      <c r="C106" s="29">
        <v>0.67</v>
      </c>
      <c r="D106" s="9">
        <v>614</v>
      </c>
      <c r="E106" s="28">
        <v>99.7758165949746</v>
      </c>
      <c r="F106" s="29">
        <v>5.89</v>
      </c>
      <c r="G106" s="9">
        <v>197</v>
      </c>
      <c r="H106" s="28">
        <v>109.87687736399501</v>
      </c>
      <c r="I106" s="29">
        <v>-0.59</v>
      </c>
      <c r="J106" s="9">
        <v>277</v>
      </c>
      <c r="K106" s="28">
        <v>151.38544977838899</v>
      </c>
      <c r="L106" s="29">
        <v>1.58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114.948925239597</v>
      </c>
      <c r="C107" s="29">
        <v>0.45</v>
      </c>
      <c r="D107" s="9">
        <v>627</v>
      </c>
      <c r="E107" s="28">
        <v>104.35492536490101</v>
      </c>
      <c r="F107" s="29">
        <v>4.59</v>
      </c>
      <c r="G107" s="9">
        <v>233</v>
      </c>
      <c r="H107" s="28">
        <v>106.745758206368</v>
      </c>
      <c r="I107" s="29">
        <v>-2.85</v>
      </c>
      <c r="J107" s="9">
        <v>272</v>
      </c>
      <c r="K107" s="28">
        <v>157.13398704673699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114.836037321825</v>
      </c>
      <c r="C108" s="29">
        <v>-0.1</v>
      </c>
      <c r="D108" s="9">
        <v>696</v>
      </c>
      <c r="E108" s="28">
        <v>101.73882378454999</v>
      </c>
      <c r="F108" s="29">
        <v>-2.5099999999999998</v>
      </c>
      <c r="G108" s="9">
        <v>262</v>
      </c>
      <c r="H108" s="28">
        <v>108.098992810347</v>
      </c>
      <c r="I108" s="29">
        <v>1.27</v>
      </c>
      <c r="J108" s="9">
        <v>290</v>
      </c>
      <c r="K108" s="28">
        <v>153.26957466392801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111.733633957406</v>
      </c>
      <c r="C109" s="29">
        <v>-2.7</v>
      </c>
      <c r="D109" s="9">
        <v>668</v>
      </c>
      <c r="E109" s="28">
        <v>99.6414006511487</v>
      </c>
      <c r="F109" s="29">
        <v>-2.06</v>
      </c>
      <c r="G109" s="9">
        <v>226</v>
      </c>
      <c r="H109" s="28">
        <v>103.42441377606499</v>
      </c>
      <c r="I109" s="29">
        <v>-4.32</v>
      </c>
      <c r="J109" s="9">
        <v>295</v>
      </c>
      <c r="K109" s="28">
        <v>153.884249956427</v>
      </c>
      <c r="L109" s="29">
        <v>0.4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116.48363980697999</v>
      </c>
      <c r="C110" s="29">
        <v>4.25</v>
      </c>
      <c r="D110" s="9">
        <v>602</v>
      </c>
      <c r="E110" s="28">
        <v>100.45062781143901</v>
      </c>
      <c r="F110" s="29">
        <v>0.81</v>
      </c>
      <c r="G110" s="9">
        <v>212</v>
      </c>
      <c r="H110" s="28">
        <v>110.565681519623</v>
      </c>
      <c r="I110" s="29">
        <v>6.9</v>
      </c>
      <c r="J110" s="9">
        <v>274</v>
      </c>
      <c r="K110" s="28">
        <v>155.81200647511</v>
      </c>
      <c r="L110" s="29">
        <v>1.25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114.822064512853</v>
      </c>
      <c r="C111" s="29">
        <v>-1.43</v>
      </c>
      <c r="D111" s="9">
        <v>647</v>
      </c>
      <c r="E111" s="28">
        <v>106.350982609805</v>
      </c>
      <c r="F111" s="29">
        <v>5.87</v>
      </c>
      <c r="G111" s="9">
        <v>241</v>
      </c>
      <c r="H111" s="28">
        <v>108.348084197689</v>
      </c>
      <c r="I111" s="29">
        <v>-2.0099999999999998</v>
      </c>
      <c r="J111" s="9">
        <v>267</v>
      </c>
      <c r="K111" s="28">
        <v>145.38144196218801</v>
      </c>
      <c r="L111" s="29">
        <v>-6.69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112.11824703384301</v>
      </c>
      <c r="C112" s="29">
        <v>-2.35</v>
      </c>
      <c r="D112" s="9">
        <v>594</v>
      </c>
      <c r="E112" s="28">
        <v>102.06163257763799</v>
      </c>
      <c r="F112" s="29">
        <v>-4.03</v>
      </c>
      <c r="G112" s="9">
        <v>220</v>
      </c>
      <c r="H112" s="28">
        <v>103.16502903177199</v>
      </c>
      <c r="I112" s="29">
        <v>-4.78</v>
      </c>
      <c r="J112" s="9">
        <v>247</v>
      </c>
      <c r="K112" s="28">
        <v>151.958054489913</v>
      </c>
      <c r="L112" s="29">
        <v>4.5199999999999996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116.628832321312</v>
      </c>
      <c r="C113" s="29">
        <v>4.0199999999999996</v>
      </c>
      <c r="D113" s="9">
        <v>630</v>
      </c>
      <c r="E113" s="28">
        <v>110.39109612535999</v>
      </c>
      <c r="F113" s="29">
        <v>8.16</v>
      </c>
      <c r="G113" s="9">
        <v>232</v>
      </c>
      <c r="H113" s="28">
        <v>105.40925641407</v>
      </c>
      <c r="I113" s="29">
        <v>2.1800000000000002</v>
      </c>
      <c r="J113" s="9">
        <v>289</v>
      </c>
      <c r="K113" s="28">
        <v>164.30303242853199</v>
      </c>
      <c r="L113" s="29">
        <v>8.1199999999999992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112.181259791684</v>
      </c>
      <c r="C114" s="99">
        <v>-3.81</v>
      </c>
      <c r="D114" s="14">
        <v>584</v>
      </c>
      <c r="E114" s="116">
        <v>102.55210687682499</v>
      </c>
      <c r="F114" s="99">
        <v>-7.1</v>
      </c>
      <c r="G114" s="14">
        <v>222</v>
      </c>
      <c r="H114" s="116">
        <v>105.68725797146899</v>
      </c>
      <c r="I114" s="99">
        <v>0.26</v>
      </c>
      <c r="J114" s="14">
        <v>246</v>
      </c>
      <c r="K114" s="116">
        <v>141.94567715682399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123.28113100161301</v>
      </c>
      <c r="C115" s="27">
        <v>9.89</v>
      </c>
      <c r="D115" s="8">
        <v>344</v>
      </c>
      <c r="E115" s="25">
        <v>111.559540271679</v>
      </c>
      <c r="F115" s="27">
        <v>8.7799999999999994</v>
      </c>
      <c r="G115" s="8">
        <v>121</v>
      </c>
      <c r="H115" s="25">
        <v>112.143138600792</v>
      </c>
      <c r="I115" s="27">
        <v>6.11</v>
      </c>
      <c r="J115" s="8">
        <v>138</v>
      </c>
      <c r="K115" s="25">
        <v>165.47530008348301</v>
      </c>
      <c r="L115" s="27">
        <v>16.579999999999998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117.583348234246</v>
      </c>
      <c r="C116" s="29">
        <v>-4.62</v>
      </c>
      <c r="D116" s="9">
        <v>430</v>
      </c>
      <c r="E116" s="28">
        <v>110.226809573214</v>
      </c>
      <c r="F116" s="29">
        <v>-1.19</v>
      </c>
      <c r="G116" s="9">
        <v>134</v>
      </c>
      <c r="H116" s="28">
        <v>104.729979967334</v>
      </c>
      <c r="I116" s="29">
        <v>-6.61</v>
      </c>
      <c r="J116" s="9">
        <v>182</v>
      </c>
      <c r="K116" s="28">
        <v>167.60376203741899</v>
      </c>
      <c r="L116" s="29">
        <v>1.29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114.80709534245899</v>
      </c>
      <c r="C117" s="29">
        <v>-2.36</v>
      </c>
      <c r="D117" s="9">
        <v>671</v>
      </c>
      <c r="E117" s="28">
        <v>94.797951619276006</v>
      </c>
      <c r="F117" s="29">
        <v>-14</v>
      </c>
      <c r="G117" s="9">
        <v>213</v>
      </c>
      <c r="H117" s="28">
        <v>109.62658462536101</v>
      </c>
      <c r="I117" s="29">
        <v>4.68</v>
      </c>
      <c r="J117" s="9">
        <v>281</v>
      </c>
      <c r="K117" s="28">
        <v>163.15816590052401</v>
      </c>
      <c r="L117" s="29">
        <v>-2.65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115.488091978759</v>
      </c>
      <c r="C118" s="29">
        <v>0.59</v>
      </c>
      <c r="D118" s="9">
        <v>481</v>
      </c>
      <c r="E118" s="28">
        <v>100.078830853185</v>
      </c>
      <c r="F118" s="29">
        <v>5.57</v>
      </c>
      <c r="G118" s="9">
        <v>189</v>
      </c>
      <c r="H118" s="28">
        <v>106.081155002763</v>
      </c>
      <c r="I118" s="29">
        <v>-3.23</v>
      </c>
      <c r="J118" s="9">
        <v>169</v>
      </c>
      <c r="K118" s="28">
        <v>168.14513368173399</v>
      </c>
      <c r="L118" s="29">
        <v>3.06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115.24404315168</v>
      </c>
      <c r="C119" s="29">
        <v>-0.21</v>
      </c>
      <c r="D119" s="9">
        <v>568</v>
      </c>
      <c r="E119" s="28">
        <v>98.970338830868201</v>
      </c>
      <c r="F119" s="29">
        <v>-1.1100000000000001</v>
      </c>
      <c r="G119" s="9">
        <v>210</v>
      </c>
      <c r="H119" s="28">
        <v>108.90525206732799</v>
      </c>
      <c r="I119" s="29">
        <v>2.66</v>
      </c>
      <c r="J119" s="9">
        <v>229</v>
      </c>
      <c r="K119" s="28">
        <v>162.69703237778501</v>
      </c>
      <c r="L119" s="29">
        <v>-3.24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118.741716309523</v>
      </c>
      <c r="C120" s="29">
        <v>3.04</v>
      </c>
      <c r="D120" s="9">
        <v>699</v>
      </c>
      <c r="E120" s="28">
        <v>97.698414535902202</v>
      </c>
      <c r="F120" s="29">
        <v>-1.29</v>
      </c>
      <c r="G120" s="9">
        <v>260</v>
      </c>
      <c r="H120" s="28">
        <v>114.745242160484</v>
      </c>
      <c r="I120" s="29">
        <v>5.36</v>
      </c>
      <c r="J120" s="9">
        <v>288</v>
      </c>
      <c r="K120" s="28">
        <v>163.710605946333</v>
      </c>
      <c r="L120" s="29">
        <v>0.62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121.152608352123</v>
      </c>
      <c r="C121" s="29">
        <v>2.0299999999999998</v>
      </c>
      <c r="D121" s="9">
        <v>663</v>
      </c>
      <c r="E121" s="28">
        <v>102.588689000903</v>
      </c>
      <c r="F121" s="29">
        <v>5.01</v>
      </c>
      <c r="G121" s="9">
        <v>247</v>
      </c>
      <c r="H121" s="28">
        <v>115.531704777336</v>
      </c>
      <c r="I121" s="29">
        <v>0.69</v>
      </c>
      <c r="J121" s="9">
        <v>279</v>
      </c>
      <c r="K121" s="28">
        <v>169.75184700943601</v>
      </c>
      <c r="L121" s="29">
        <v>3.69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114.22182356376</v>
      </c>
      <c r="C122" s="29">
        <v>-5.72</v>
      </c>
      <c r="D122" s="9">
        <v>596</v>
      </c>
      <c r="E122" s="28">
        <v>96.552481660642599</v>
      </c>
      <c r="F122" s="29">
        <v>-5.88</v>
      </c>
      <c r="G122" s="9">
        <v>241</v>
      </c>
      <c r="H122" s="28">
        <v>110.19324016</v>
      </c>
      <c r="I122" s="29">
        <v>-4.62</v>
      </c>
      <c r="J122" s="9">
        <v>245</v>
      </c>
      <c r="K122" s="28">
        <v>157.635699590928</v>
      </c>
      <c r="L122" s="29">
        <v>-7.14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119.07387427535799</v>
      </c>
      <c r="C123" s="29">
        <v>4.25</v>
      </c>
      <c r="D123" s="9">
        <v>699</v>
      </c>
      <c r="E123" s="28">
        <v>101.43053456966599</v>
      </c>
      <c r="F123" s="29">
        <v>5.05</v>
      </c>
      <c r="G123" s="9">
        <v>256</v>
      </c>
      <c r="H123" s="28">
        <v>112.053072173121</v>
      </c>
      <c r="I123" s="29">
        <v>1.69</v>
      </c>
      <c r="J123" s="9">
        <v>297</v>
      </c>
      <c r="K123" s="28">
        <v>166.60726557752201</v>
      </c>
      <c r="L123" s="29">
        <v>5.69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120.573630292461</v>
      </c>
      <c r="C124" s="29">
        <v>1.26</v>
      </c>
      <c r="D124" s="9">
        <v>713</v>
      </c>
      <c r="E124" s="28">
        <v>109.38870549064499</v>
      </c>
      <c r="F124" s="29">
        <v>7.85</v>
      </c>
      <c r="G124" s="9">
        <v>284</v>
      </c>
      <c r="H124" s="28">
        <v>109.235160457405</v>
      </c>
      <c r="I124" s="29">
        <v>-2.5099999999999998</v>
      </c>
      <c r="J124" s="9">
        <v>282</v>
      </c>
      <c r="K124" s="28">
        <v>173.77897204494801</v>
      </c>
      <c r="L124" s="29">
        <v>4.3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118.256164477338</v>
      </c>
      <c r="C125" s="29">
        <v>-1.92</v>
      </c>
      <c r="D125" s="9">
        <v>667</v>
      </c>
      <c r="E125" s="28">
        <v>97.338830774750505</v>
      </c>
      <c r="F125" s="29">
        <v>-11.02</v>
      </c>
      <c r="G125" s="9">
        <v>255</v>
      </c>
      <c r="H125" s="28">
        <v>112.22377204849499</v>
      </c>
      <c r="I125" s="29">
        <v>2.74</v>
      </c>
      <c r="J125" s="9">
        <v>287</v>
      </c>
      <c r="K125" s="28">
        <v>174.38957446921299</v>
      </c>
      <c r="L125" s="29">
        <v>0.35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116.33049839948001</v>
      </c>
      <c r="C126" s="99">
        <v>-1.63</v>
      </c>
      <c r="D126" s="14">
        <v>671</v>
      </c>
      <c r="E126" s="116">
        <v>96.661186577531097</v>
      </c>
      <c r="F126" s="99">
        <v>-0.7</v>
      </c>
      <c r="G126" s="14">
        <v>280</v>
      </c>
      <c r="H126" s="116">
        <v>109.12345474986</v>
      </c>
      <c r="I126" s="99">
        <v>-2.76</v>
      </c>
      <c r="J126" s="14">
        <v>261</v>
      </c>
      <c r="K126" s="116">
        <v>175.54027599127701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110.216177538445</v>
      </c>
      <c r="C127" s="27">
        <v>-5.26</v>
      </c>
      <c r="D127" s="8">
        <v>351</v>
      </c>
      <c r="E127" s="25">
        <v>90.379126271524498</v>
      </c>
      <c r="F127" s="27">
        <v>-6.5</v>
      </c>
      <c r="G127" s="8">
        <v>137</v>
      </c>
      <c r="H127" s="25">
        <v>102.14449349211699</v>
      </c>
      <c r="I127" s="27">
        <v>-6.4</v>
      </c>
      <c r="J127" s="8">
        <v>142</v>
      </c>
      <c r="K127" s="25">
        <v>173.067257383358</v>
      </c>
      <c r="L127" s="27">
        <v>-1.41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120.79214256338901</v>
      </c>
      <c r="C128" s="29">
        <v>9.6</v>
      </c>
      <c r="D128" s="9">
        <v>394</v>
      </c>
      <c r="E128" s="28">
        <v>100.873089886757</v>
      </c>
      <c r="F128" s="29">
        <v>11.61</v>
      </c>
      <c r="G128" s="9">
        <v>158</v>
      </c>
      <c r="H128" s="28">
        <v>114.71923072476</v>
      </c>
      <c r="I128" s="29">
        <v>12.31</v>
      </c>
      <c r="J128" s="9">
        <v>133</v>
      </c>
      <c r="K128" s="28">
        <v>172.68681558201399</v>
      </c>
      <c r="L128" s="29">
        <v>-0.22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120.05368263349401</v>
      </c>
      <c r="C129" s="29">
        <v>-0.61</v>
      </c>
      <c r="D129" s="9">
        <v>658</v>
      </c>
      <c r="E129" s="28">
        <v>106.082076445811</v>
      </c>
      <c r="F129" s="29">
        <v>5.16</v>
      </c>
      <c r="G129" s="9">
        <v>241</v>
      </c>
      <c r="H129" s="28">
        <v>110.173959710088</v>
      </c>
      <c r="I129" s="29">
        <v>-3.96</v>
      </c>
      <c r="J129" s="9">
        <v>270</v>
      </c>
      <c r="K129" s="28">
        <v>175.887567829169</v>
      </c>
      <c r="L129" s="29">
        <v>1.85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121.887204249329</v>
      </c>
      <c r="C130" s="29">
        <v>1.53</v>
      </c>
      <c r="D130" s="9">
        <v>615</v>
      </c>
      <c r="E130" s="28">
        <v>108.21101079058199</v>
      </c>
      <c r="F130" s="29">
        <v>2.0099999999999998</v>
      </c>
      <c r="G130" s="9">
        <v>230</v>
      </c>
      <c r="H130" s="28">
        <v>112.53687106340701</v>
      </c>
      <c r="I130" s="29">
        <v>2.14</v>
      </c>
      <c r="J130" s="9">
        <v>240</v>
      </c>
      <c r="K130" s="28">
        <v>172.030167968039</v>
      </c>
      <c r="L130" s="29">
        <v>-2.19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119.301752853301</v>
      </c>
      <c r="C131" s="29">
        <v>-2.12</v>
      </c>
      <c r="D131" s="9">
        <v>565</v>
      </c>
      <c r="E131" s="28">
        <v>96.744628221369496</v>
      </c>
      <c r="F131" s="29">
        <v>-10.6</v>
      </c>
      <c r="G131" s="9">
        <v>222</v>
      </c>
      <c r="H131" s="28">
        <v>116.575311788356</v>
      </c>
      <c r="I131" s="29">
        <v>3.59</v>
      </c>
      <c r="J131" s="9">
        <v>219</v>
      </c>
      <c r="K131" s="28">
        <v>168.419305628438</v>
      </c>
      <c r="L131" s="29">
        <v>-2.1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115.69003725713399</v>
      </c>
      <c r="C132" s="29">
        <v>-3.03</v>
      </c>
      <c r="D132" s="9">
        <v>651</v>
      </c>
      <c r="E132" s="28">
        <v>96.602113652534797</v>
      </c>
      <c r="F132" s="29">
        <v>-0.15</v>
      </c>
      <c r="G132" s="9">
        <v>275</v>
      </c>
      <c r="H132" s="28">
        <v>108.140761344918</v>
      </c>
      <c r="I132" s="29">
        <v>-7.24</v>
      </c>
      <c r="J132" s="9">
        <v>249</v>
      </c>
      <c r="K132" s="28">
        <v>174.762915294713</v>
      </c>
      <c r="L132" s="29">
        <v>3.77</v>
      </c>
      <c r="M132" s="9">
        <v>127</v>
      </c>
    </row>
    <row r="133" spans="1:13" ht="25.5" customHeight="1" x14ac:dyDescent="0.15">
      <c r="A133" s="95">
        <v>43282</v>
      </c>
      <c r="B133" s="29">
        <v>118.335450185426</v>
      </c>
      <c r="C133" s="29">
        <v>2.29</v>
      </c>
      <c r="D133" s="9">
        <v>593</v>
      </c>
      <c r="E133" s="28">
        <v>104.43955826017201</v>
      </c>
      <c r="F133" s="29">
        <v>8.11</v>
      </c>
      <c r="G133" s="9">
        <v>247</v>
      </c>
      <c r="H133" s="28">
        <v>111.79760120306599</v>
      </c>
      <c r="I133" s="29">
        <v>3.38</v>
      </c>
      <c r="J133" s="9">
        <v>225</v>
      </c>
      <c r="K133" s="28">
        <v>164.33154002083899</v>
      </c>
      <c r="L133" s="29">
        <v>-5.97</v>
      </c>
      <c r="M133" s="9">
        <v>121</v>
      </c>
    </row>
    <row r="134" spans="1:13" ht="25.5" customHeight="1" x14ac:dyDescent="0.15">
      <c r="A134" s="95">
        <v>43313</v>
      </c>
      <c r="B134" s="29">
        <v>123.83553005032699</v>
      </c>
      <c r="C134" s="29">
        <v>4.6500000000000004</v>
      </c>
      <c r="D134" s="9">
        <v>539</v>
      </c>
      <c r="E134" s="28">
        <v>108.174249186726</v>
      </c>
      <c r="F134" s="29">
        <v>3.58</v>
      </c>
      <c r="G134" s="9">
        <v>210</v>
      </c>
      <c r="H134" s="28">
        <v>114.060816679872</v>
      </c>
      <c r="I134" s="29">
        <v>2.02</v>
      </c>
      <c r="J134" s="9">
        <v>226</v>
      </c>
      <c r="K134" s="28">
        <v>176.19324825344901</v>
      </c>
      <c r="L134" s="29">
        <v>7.22</v>
      </c>
      <c r="M134" s="9">
        <v>103</v>
      </c>
    </row>
    <row r="135" spans="1:13" ht="25.5" customHeight="1" x14ac:dyDescent="0.15">
      <c r="A135" s="95">
        <v>43344</v>
      </c>
      <c r="B135" s="29">
        <v>115.891370182873</v>
      </c>
      <c r="C135" s="29">
        <v>-6.42</v>
      </c>
      <c r="D135" s="9">
        <v>436</v>
      </c>
      <c r="E135" s="28">
        <v>94.868977642144699</v>
      </c>
      <c r="F135" s="29">
        <v>-12.3</v>
      </c>
      <c r="G135" s="9">
        <v>187</v>
      </c>
      <c r="H135" s="28">
        <v>110.69291587439901</v>
      </c>
      <c r="I135" s="29">
        <v>-2.95</v>
      </c>
      <c r="J135" s="9">
        <v>165</v>
      </c>
      <c r="K135" s="28">
        <v>171.42475780568199</v>
      </c>
      <c r="L135" s="29">
        <v>-2.71</v>
      </c>
      <c r="M135" s="9">
        <v>84</v>
      </c>
    </row>
    <row r="136" spans="1:13" ht="25.5" customHeight="1" x14ac:dyDescent="0.15">
      <c r="A136" s="95">
        <v>43374</v>
      </c>
      <c r="B136" s="29">
        <v>119.572409493931</v>
      </c>
      <c r="C136" s="29">
        <v>3.18</v>
      </c>
      <c r="D136" s="9">
        <v>539</v>
      </c>
      <c r="E136" s="28">
        <v>96.202689924441799</v>
      </c>
      <c r="F136" s="29">
        <v>1.41</v>
      </c>
      <c r="G136" s="9">
        <v>216</v>
      </c>
      <c r="H136" s="28">
        <v>113.342829499112</v>
      </c>
      <c r="I136" s="29">
        <v>2.39</v>
      </c>
      <c r="J136" s="9">
        <v>181</v>
      </c>
      <c r="K136" s="28">
        <v>176.06729779632701</v>
      </c>
      <c r="L136" s="29">
        <v>2.71</v>
      </c>
      <c r="M136" s="9">
        <v>142</v>
      </c>
    </row>
    <row r="137" spans="1:13" ht="25.5" customHeight="1" x14ac:dyDescent="0.15">
      <c r="A137" s="95">
        <v>43405</v>
      </c>
      <c r="B137" s="29">
        <v>120.50178307645101</v>
      </c>
      <c r="C137" s="29">
        <v>0.78</v>
      </c>
      <c r="D137" s="9">
        <v>571</v>
      </c>
      <c r="E137" s="28">
        <v>100.735943825905</v>
      </c>
      <c r="F137" s="29">
        <v>4.71</v>
      </c>
      <c r="G137" s="9">
        <v>232</v>
      </c>
      <c r="H137" s="28">
        <v>117.17831336925001</v>
      </c>
      <c r="I137" s="29">
        <v>3.38</v>
      </c>
      <c r="J137" s="9">
        <v>225</v>
      </c>
      <c r="K137" s="28">
        <v>174.95748942225501</v>
      </c>
      <c r="L137" s="29">
        <v>-0.63</v>
      </c>
      <c r="M137" s="9">
        <v>114</v>
      </c>
    </row>
    <row r="138" spans="1:13" ht="25.5" customHeight="1" thickBot="1" x14ac:dyDescent="0.2">
      <c r="A138" s="98">
        <v>43435</v>
      </c>
      <c r="B138" s="99">
        <v>124.326434115796</v>
      </c>
      <c r="C138" s="99">
        <v>3.17</v>
      </c>
      <c r="D138" s="14">
        <v>549</v>
      </c>
      <c r="E138" s="116">
        <v>104.81914729745699</v>
      </c>
      <c r="F138" s="99">
        <v>4.05</v>
      </c>
      <c r="G138" s="14">
        <v>241</v>
      </c>
      <c r="H138" s="116">
        <v>120.930646173681</v>
      </c>
      <c r="I138" s="99">
        <v>3.2</v>
      </c>
      <c r="J138" s="14">
        <v>210</v>
      </c>
      <c r="K138" s="116">
        <v>174.94237445911</v>
      </c>
      <c r="L138" s="99">
        <v>-0.01</v>
      </c>
      <c r="M138" s="14">
        <v>98</v>
      </c>
    </row>
    <row r="139" spans="1:13" ht="25.5" customHeight="1" x14ac:dyDescent="0.15">
      <c r="A139" s="94">
        <v>43466</v>
      </c>
      <c r="B139" s="27">
        <v>121.470130480083</v>
      </c>
      <c r="C139" s="27">
        <v>-2.2999999999999998</v>
      </c>
      <c r="D139" s="8">
        <v>312</v>
      </c>
      <c r="E139" s="25">
        <v>100.568401870787</v>
      </c>
      <c r="F139" s="27">
        <v>-4.0599999999999996</v>
      </c>
      <c r="G139" s="8">
        <v>127</v>
      </c>
      <c r="H139" s="25">
        <v>114.043418643452</v>
      </c>
      <c r="I139" s="27">
        <v>-5.7</v>
      </c>
      <c r="J139" s="8">
        <v>118</v>
      </c>
      <c r="K139" s="25">
        <v>186.36667078550701</v>
      </c>
      <c r="L139" s="27">
        <v>6.53</v>
      </c>
      <c r="M139" s="8">
        <v>67</v>
      </c>
    </row>
    <row r="140" spans="1:13" ht="25.5" customHeight="1" x14ac:dyDescent="0.15">
      <c r="A140" s="95">
        <v>43497</v>
      </c>
      <c r="B140" s="29">
        <v>116.195182728535</v>
      </c>
      <c r="C140" s="29">
        <v>-4.34</v>
      </c>
      <c r="D140" s="9">
        <v>387</v>
      </c>
      <c r="E140" s="28">
        <v>96.004077068459395</v>
      </c>
      <c r="F140" s="29">
        <v>-4.54</v>
      </c>
      <c r="G140" s="9">
        <v>153</v>
      </c>
      <c r="H140" s="28">
        <v>108.525331650266</v>
      </c>
      <c r="I140" s="29">
        <v>-4.84</v>
      </c>
      <c r="J140" s="9">
        <v>139</v>
      </c>
      <c r="K140" s="28">
        <v>182.83972757556</v>
      </c>
      <c r="L140" s="29">
        <v>-1.89</v>
      </c>
      <c r="M140" s="9">
        <v>95</v>
      </c>
    </row>
    <row r="141" spans="1:13" ht="25.5" customHeight="1" x14ac:dyDescent="0.15">
      <c r="A141" s="95">
        <v>43525</v>
      </c>
      <c r="B141" s="29">
        <v>122.732218151075</v>
      </c>
      <c r="C141" s="29">
        <v>5.63</v>
      </c>
      <c r="D141" s="9">
        <v>688</v>
      </c>
      <c r="E141" s="28">
        <v>101.671780628912</v>
      </c>
      <c r="F141" s="29">
        <v>5.9</v>
      </c>
      <c r="G141" s="9">
        <v>265</v>
      </c>
      <c r="H141" s="28">
        <v>117.803516401382</v>
      </c>
      <c r="I141" s="29">
        <v>8.5500000000000007</v>
      </c>
      <c r="J141" s="9">
        <v>253</v>
      </c>
      <c r="K141" s="28">
        <v>169.20482220644701</v>
      </c>
      <c r="L141" s="29">
        <v>-7.46</v>
      </c>
      <c r="M141" s="9">
        <v>170</v>
      </c>
    </row>
    <row r="142" spans="1:13" ht="25.5" customHeight="1" x14ac:dyDescent="0.15">
      <c r="A142" s="95">
        <v>43556</v>
      </c>
      <c r="B142" s="29">
        <v>121.808839151743</v>
      </c>
      <c r="C142" s="29">
        <v>-0.75</v>
      </c>
      <c r="D142" s="9">
        <v>634</v>
      </c>
      <c r="E142" s="28">
        <v>98.687054581216003</v>
      </c>
      <c r="F142" s="29">
        <v>-2.94</v>
      </c>
      <c r="G142" s="9">
        <v>219</v>
      </c>
      <c r="H142" s="28">
        <v>114.19484743080601</v>
      </c>
      <c r="I142" s="29">
        <v>-3.06</v>
      </c>
      <c r="J142" s="9">
        <v>272</v>
      </c>
      <c r="K142" s="28">
        <v>190.71372363269299</v>
      </c>
      <c r="L142" s="29">
        <v>12.71</v>
      </c>
      <c r="M142" s="9">
        <v>143</v>
      </c>
    </row>
    <row r="143" spans="1:13" ht="25.5" customHeight="1" x14ac:dyDescent="0.15">
      <c r="A143" s="95">
        <v>43586</v>
      </c>
      <c r="B143" s="29">
        <v>128.87188428858599</v>
      </c>
      <c r="C143" s="29">
        <v>5.8</v>
      </c>
      <c r="D143" s="9">
        <v>580</v>
      </c>
      <c r="E143" s="28">
        <v>102.739675582312</v>
      </c>
      <c r="F143" s="29">
        <v>4.1100000000000003</v>
      </c>
      <c r="G143" s="9">
        <v>227</v>
      </c>
      <c r="H143" s="28">
        <v>121.22573916040299</v>
      </c>
      <c r="I143" s="29">
        <v>6.16</v>
      </c>
      <c r="J143" s="9">
        <v>214</v>
      </c>
      <c r="K143" s="28">
        <v>193.96814498747199</v>
      </c>
      <c r="L143" s="29">
        <v>1.71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129.50026053283901</v>
      </c>
      <c r="C144" s="29">
        <v>0.49</v>
      </c>
      <c r="D144" s="9">
        <v>653</v>
      </c>
      <c r="E144" s="28">
        <v>111.52273111631</v>
      </c>
      <c r="F144" s="29">
        <v>8.5500000000000007</v>
      </c>
      <c r="G144" s="9">
        <v>243</v>
      </c>
      <c r="H144" s="28">
        <v>116.82579666310301</v>
      </c>
      <c r="I144" s="29">
        <v>-3.63</v>
      </c>
      <c r="J144" s="9">
        <v>262</v>
      </c>
      <c r="K144" s="28">
        <v>192.481086619845</v>
      </c>
      <c r="L144" s="29">
        <v>-0.77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125.489437206726</v>
      </c>
      <c r="C145" s="29">
        <v>-3.1</v>
      </c>
      <c r="D145" s="9">
        <v>713</v>
      </c>
      <c r="E145" s="28">
        <v>97.221397338492096</v>
      </c>
      <c r="F145" s="29">
        <v>-12.82</v>
      </c>
      <c r="G145" s="9">
        <v>273</v>
      </c>
      <c r="H145" s="28">
        <v>119.403399734426</v>
      </c>
      <c r="I145" s="29">
        <v>2.21</v>
      </c>
      <c r="J145" s="9">
        <v>288</v>
      </c>
      <c r="K145" s="28">
        <v>193.21960191667301</v>
      </c>
      <c r="L145" s="29">
        <v>0.38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127.119631225614</v>
      </c>
      <c r="C146" s="29">
        <v>1.3</v>
      </c>
      <c r="D146" s="9">
        <v>627</v>
      </c>
      <c r="E146" s="28">
        <v>102.952255355197</v>
      </c>
      <c r="F146" s="29">
        <v>5.89</v>
      </c>
      <c r="G146" s="9">
        <v>243</v>
      </c>
      <c r="H146" s="28">
        <v>119.74131040114</v>
      </c>
      <c r="I146" s="29">
        <v>0.28000000000000003</v>
      </c>
      <c r="J146" s="9">
        <v>283</v>
      </c>
      <c r="K146" s="28">
        <v>189.89099045030099</v>
      </c>
      <c r="L146" s="29">
        <v>-1.72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131.71499875695099</v>
      </c>
      <c r="C147" s="29">
        <v>3.61</v>
      </c>
      <c r="D147" s="9">
        <v>772</v>
      </c>
      <c r="E147" s="28">
        <v>108.133393989452</v>
      </c>
      <c r="F147" s="29">
        <v>5.03</v>
      </c>
      <c r="G147" s="9">
        <v>263</v>
      </c>
      <c r="H147" s="28">
        <v>119.491972547712</v>
      </c>
      <c r="I147" s="29">
        <v>-0.21</v>
      </c>
      <c r="J147" s="9">
        <v>320</v>
      </c>
      <c r="K147" s="28">
        <v>198.12739984919401</v>
      </c>
      <c r="L147" s="29">
        <v>4.34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137.504031496858</v>
      </c>
      <c r="C148" s="29">
        <v>4.4000000000000004</v>
      </c>
      <c r="D148" s="9">
        <v>651</v>
      </c>
      <c r="E148" s="28">
        <v>110.66120388053599</v>
      </c>
      <c r="F148" s="29">
        <v>2.34</v>
      </c>
      <c r="G148" s="9">
        <v>235</v>
      </c>
      <c r="H148" s="28">
        <v>128.380856963214</v>
      </c>
      <c r="I148" s="29">
        <v>7.44</v>
      </c>
      <c r="J148" s="9">
        <v>261</v>
      </c>
      <c r="K148" s="28">
        <v>198.20834698719901</v>
      </c>
      <c r="L148" s="29">
        <v>0.04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130.93806660467499</v>
      </c>
      <c r="C149" s="29">
        <v>-4.78</v>
      </c>
      <c r="D149" s="9">
        <v>674</v>
      </c>
      <c r="E149" s="28">
        <v>106.021786585147</v>
      </c>
      <c r="F149" s="29">
        <v>-4.1900000000000004</v>
      </c>
      <c r="G149" s="9">
        <v>264</v>
      </c>
      <c r="H149" s="28">
        <v>125.888484195282</v>
      </c>
      <c r="I149" s="29">
        <v>-1.94</v>
      </c>
      <c r="J149" s="9">
        <v>268</v>
      </c>
      <c r="K149" s="28">
        <v>193.321579669465</v>
      </c>
      <c r="L149" s="29">
        <v>-2.4700000000000002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124.77647614711201</v>
      </c>
      <c r="C150" s="99">
        <v>-4.71</v>
      </c>
      <c r="D150" s="14">
        <v>745</v>
      </c>
      <c r="E150" s="116">
        <v>99.362487567241104</v>
      </c>
      <c r="F150" s="99">
        <v>-6.28</v>
      </c>
      <c r="G150" s="14">
        <v>300</v>
      </c>
      <c r="H150" s="116">
        <v>120.704206989174</v>
      </c>
      <c r="I150" s="99">
        <v>-4.12</v>
      </c>
      <c r="J150" s="14">
        <v>316</v>
      </c>
      <c r="K150" s="116">
        <v>192.33577504459399</v>
      </c>
      <c r="L150" s="99">
        <v>-0.51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132.273758585216</v>
      </c>
      <c r="C151" s="27">
        <v>6.01</v>
      </c>
      <c r="D151" s="8">
        <v>458</v>
      </c>
      <c r="E151" s="25">
        <v>104.525653786234</v>
      </c>
      <c r="F151" s="27">
        <v>5.2</v>
      </c>
      <c r="G151" s="8">
        <v>146</v>
      </c>
      <c r="H151" s="25">
        <v>125.34638499174901</v>
      </c>
      <c r="I151" s="27">
        <v>3.85</v>
      </c>
      <c r="J151" s="8">
        <v>179</v>
      </c>
      <c r="K151" s="25">
        <v>192.92617468449299</v>
      </c>
      <c r="L151" s="27">
        <v>0.31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129.457596611545</v>
      </c>
      <c r="C152" s="29">
        <v>-2.13</v>
      </c>
      <c r="D152" s="9">
        <v>495</v>
      </c>
      <c r="E152" s="28">
        <v>110.578967068008</v>
      </c>
      <c r="F152" s="29">
        <v>5.79</v>
      </c>
      <c r="G152" s="9">
        <v>168</v>
      </c>
      <c r="H152" s="28">
        <v>117.720803165063</v>
      </c>
      <c r="I152" s="29">
        <v>-6.08</v>
      </c>
      <c r="J152" s="9">
        <v>206</v>
      </c>
      <c r="K152" s="28">
        <v>204.92810104223599</v>
      </c>
      <c r="L152" s="29">
        <v>6.22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126.091629622078</v>
      </c>
      <c r="C153" s="29">
        <v>-2.6</v>
      </c>
      <c r="D153" s="9">
        <v>708</v>
      </c>
      <c r="E153" s="28">
        <v>103.153636059739</v>
      </c>
      <c r="F153" s="29">
        <v>-6.71</v>
      </c>
      <c r="G153" s="9">
        <v>228</v>
      </c>
      <c r="H153" s="28">
        <v>114.934332438854</v>
      </c>
      <c r="I153" s="29">
        <v>-2.37</v>
      </c>
      <c r="J153" s="9">
        <v>292</v>
      </c>
      <c r="K153" s="28">
        <v>191.48343884556499</v>
      </c>
      <c r="L153" s="29">
        <v>-6.56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128.912455880322</v>
      </c>
      <c r="C154" s="29">
        <v>2.2400000000000002</v>
      </c>
      <c r="D154" s="9">
        <v>626</v>
      </c>
      <c r="E154" s="28">
        <v>106.436116106269</v>
      </c>
      <c r="F154" s="29">
        <v>3.18</v>
      </c>
      <c r="G154" s="9">
        <v>207</v>
      </c>
      <c r="H154" s="28">
        <v>122.007345569897</v>
      </c>
      <c r="I154" s="29">
        <v>6.15</v>
      </c>
      <c r="J154" s="9">
        <v>266</v>
      </c>
      <c r="K154" s="28">
        <v>191.53539075449601</v>
      </c>
      <c r="L154" s="29">
        <v>0.03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128.31774415505001</v>
      </c>
      <c r="C155" s="29">
        <v>-0.46</v>
      </c>
      <c r="D155" s="9">
        <v>530</v>
      </c>
      <c r="E155" s="28">
        <v>105.701875888061</v>
      </c>
      <c r="F155" s="29">
        <v>-0.69</v>
      </c>
      <c r="G155" s="9">
        <v>191</v>
      </c>
      <c r="H155" s="28">
        <v>118.710027524213</v>
      </c>
      <c r="I155" s="29">
        <v>-2.7</v>
      </c>
      <c r="J155" s="9">
        <v>231</v>
      </c>
      <c r="K155" s="28">
        <v>196.69953657442699</v>
      </c>
      <c r="L155" s="29">
        <v>2.7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127.310987252092</v>
      </c>
      <c r="C156" s="29">
        <v>-0.78</v>
      </c>
      <c r="D156" s="9">
        <v>697</v>
      </c>
      <c r="E156" s="28">
        <v>105.441566161788</v>
      </c>
      <c r="F156" s="29">
        <v>-0.25</v>
      </c>
      <c r="G156" s="9">
        <v>252</v>
      </c>
      <c r="H156" s="28">
        <v>121.771827929361</v>
      </c>
      <c r="I156" s="29">
        <v>2.58</v>
      </c>
      <c r="J156" s="9">
        <v>309</v>
      </c>
      <c r="K156" s="28">
        <v>177.32955532839301</v>
      </c>
      <c r="L156" s="29">
        <v>-9.85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129.79066988332201</v>
      </c>
      <c r="C157" s="29">
        <v>1.95</v>
      </c>
      <c r="D157" s="9">
        <v>745</v>
      </c>
      <c r="E157" s="28">
        <v>105.48284600468099</v>
      </c>
      <c r="F157" s="29">
        <v>0.04</v>
      </c>
      <c r="G157" s="9">
        <v>272</v>
      </c>
      <c r="H157" s="28">
        <v>118.415123180732</v>
      </c>
      <c r="I157" s="29">
        <v>-2.76</v>
      </c>
      <c r="J157" s="9">
        <v>301</v>
      </c>
      <c r="K157" s="28">
        <v>201.27693737919199</v>
      </c>
      <c r="L157" s="29">
        <v>13.5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129.74650020704701</v>
      </c>
      <c r="C158" s="29">
        <v>-0.03</v>
      </c>
      <c r="D158" s="9">
        <v>711</v>
      </c>
      <c r="E158" s="28">
        <v>109.08230539977301</v>
      </c>
      <c r="F158" s="29">
        <v>3.41</v>
      </c>
      <c r="G158" s="9">
        <v>263</v>
      </c>
      <c r="H158" s="28">
        <v>116.875205375805</v>
      </c>
      <c r="I158" s="29">
        <v>-1.3</v>
      </c>
      <c r="J158" s="9">
        <v>298</v>
      </c>
      <c r="K158" s="28">
        <v>201.812758523198</v>
      </c>
      <c r="L158" s="29">
        <v>0.27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128.59374812708899</v>
      </c>
      <c r="C159" s="29">
        <v>-0.89</v>
      </c>
      <c r="D159" s="9">
        <v>722</v>
      </c>
      <c r="E159" s="28">
        <v>100.72031220533</v>
      </c>
      <c r="F159" s="29">
        <v>-7.67</v>
      </c>
      <c r="G159" s="9">
        <v>264</v>
      </c>
      <c r="H159" s="28">
        <v>120.129764878213</v>
      </c>
      <c r="I159" s="29">
        <v>2.78</v>
      </c>
      <c r="J159" s="9">
        <v>319</v>
      </c>
      <c r="K159" s="28">
        <v>205.57646386611</v>
      </c>
      <c r="L159" s="29">
        <v>1.86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131.27856498237</v>
      </c>
      <c r="C160" s="29">
        <v>2.09</v>
      </c>
      <c r="D160" s="9">
        <v>828</v>
      </c>
      <c r="E160" s="28">
        <v>106.60731712657</v>
      </c>
      <c r="F160" s="29">
        <v>5.84</v>
      </c>
      <c r="G160" s="9">
        <v>308</v>
      </c>
      <c r="H160" s="28">
        <v>122.20664855509</v>
      </c>
      <c r="I160" s="29">
        <v>1.73</v>
      </c>
      <c r="J160" s="9">
        <v>355</v>
      </c>
      <c r="K160" s="28">
        <v>202.03743855656899</v>
      </c>
      <c r="L160" s="29">
        <v>-1.72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130.704172738198</v>
      </c>
      <c r="C161" s="29">
        <v>-0.44</v>
      </c>
      <c r="D161" s="9">
        <v>794</v>
      </c>
      <c r="E161" s="28">
        <v>108.99267723123199</v>
      </c>
      <c r="F161" s="29">
        <v>2.2400000000000002</v>
      </c>
      <c r="G161" s="9">
        <v>286</v>
      </c>
      <c r="H161" s="28">
        <v>117.408086299272</v>
      </c>
      <c r="I161" s="29">
        <v>-3.93</v>
      </c>
      <c r="J161" s="9">
        <v>349</v>
      </c>
      <c r="K161" s="28">
        <v>208.65462414517501</v>
      </c>
      <c r="L161" s="29">
        <v>3.28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135.30497624404299</v>
      </c>
      <c r="C162" s="99">
        <v>3.52</v>
      </c>
      <c r="D162" s="14">
        <v>825</v>
      </c>
      <c r="E162" s="116">
        <v>115.20686461599</v>
      </c>
      <c r="F162" s="99">
        <v>5.7</v>
      </c>
      <c r="G162" s="14">
        <v>322</v>
      </c>
      <c r="H162" s="116">
        <v>124.32520701015601</v>
      </c>
      <c r="I162" s="99">
        <v>5.89</v>
      </c>
      <c r="J162" s="14">
        <v>336</v>
      </c>
      <c r="K162" s="116">
        <v>213.24447807803799</v>
      </c>
      <c r="L162" s="99">
        <v>2.2000000000000002</v>
      </c>
      <c r="M162" s="14">
        <v>167</v>
      </c>
    </row>
    <row r="163" spans="1:13" s="103" customFormat="1" ht="25.5" customHeight="1" x14ac:dyDescent="0.15">
      <c r="A163" s="130">
        <v>44197</v>
      </c>
      <c r="B163" s="131">
        <v>133.793256460051</v>
      </c>
      <c r="C163" s="131">
        <v>-1.1200000000000001</v>
      </c>
      <c r="D163" s="16">
        <v>399</v>
      </c>
      <c r="E163" s="132">
        <v>108.03224835447</v>
      </c>
      <c r="F163" s="131">
        <v>-6.23</v>
      </c>
      <c r="G163" s="16">
        <v>136</v>
      </c>
      <c r="H163" s="132">
        <v>126.019714900426</v>
      </c>
      <c r="I163" s="131">
        <v>1.36</v>
      </c>
      <c r="J163" s="16">
        <v>169</v>
      </c>
      <c r="K163" s="132">
        <v>198.21783004550699</v>
      </c>
      <c r="L163" s="131">
        <v>-7.05</v>
      </c>
      <c r="M163" s="16">
        <v>94</v>
      </c>
    </row>
    <row r="164" spans="1:13" s="103" customFormat="1" ht="25.5" customHeight="1" x14ac:dyDescent="0.15">
      <c r="A164" s="130">
        <v>44228</v>
      </c>
      <c r="B164" s="131">
        <v>136.327367460678</v>
      </c>
      <c r="C164" s="131">
        <v>1.89</v>
      </c>
      <c r="D164" s="16">
        <v>502</v>
      </c>
      <c r="E164" s="132">
        <v>115.627175986758</v>
      </c>
      <c r="F164" s="131">
        <v>7.03</v>
      </c>
      <c r="G164" s="16">
        <v>165</v>
      </c>
      <c r="H164" s="132">
        <v>126.27658223624201</v>
      </c>
      <c r="I164" s="131">
        <v>0.2</v>
      </c>
      <c r="J164" s="16">
        <v>226</v>
      </c>
      <c r="K164" s="132">
        <v>211.51668236066399</v>
      </c>
      <c r="L164" s="131">
        <v>6.71</v>
      </c>
      <c r="M164" s="16">
        <v>111</v>
      </c>
    </row>
    <row r="165" spans="1:13" s="103" customFormat="1" ht="25.5" customHeight="1" x14ac:dyDescent="0.15">
      <c r="A165" s="130">
        <v>44256</v>
      </c>
      <c r="B165" s="131">
        <v>140.062113154732</v>
      </c>
      <c r="C165" s="131">
        <v>2.74</v>
      </c>
      <c r="D165" s="16">
        <v>771</v>
      </c>
      <c r="E165" s="132">
        <v>112.022483331209</v>
      </c>
      <c r="F165" s="131">
        <v>-3.12</v>
      </c>
      <c r="G165" s="16">
        <v>242</v>
      </c>
      <c r="H165" s="132">
        <v>127.522818925073</v>
      </c>
      <c r="I165" s="131">
        <v>0.99</v>
      </c>
      <c r="J165" s="16">
        <v>330</v>
      </c>
      <c r="K165" s="132">
        <v>223.57746492695</v>
      </c>
      <c r="L165" s="131">
        <v>5.7</v>
      </c>
      <c r="M165" s="16">
        <v>199</v>
      </c>
    </row>
    <row r="166" spans="1:13" s="103" customFormat="1" ht="25.5" customHeight="1" x14ac:dyDescent="0.15">
      <c r="A166" s="130">
        <v>44287</v>
      </c>
      <c r="B166" s="131">
        <v>136.771388113694</v>
      </c>
      <c r="C166" s="131">
        <v>-2.35</v>
      </c>
      <c r="D166" s="16">
        <v>649</v>
      </c>
      <c r="E166" s="132">
        <v>107.515087395794</v>
      </c>
      <c r="F166" s="131">
        <v>-4.0199999999999996</v>
      </c>
      <c r="G166" s="16">
        <v>243</v>
      </c>
      <c r="H166" s="132">
        <v>126.495880224149</v>
      </c>
      <c r="I166" s="131">
        <v>-0.81</v>
      </c>
      <c r="J166" s="16">
        <v>228</v>
      </c>
      <c r="K166" s="132">
        <v>219.33697138788699</v>
      </c>
      <c r="L166" s="131">
        <v>-1.9</v>
      </c>
      <c r="M166" s="16">
        <v>178</v>
      </c>
    </row>
    <row r="167" spans="1:13" s="103" customFormat="1" ht="25.5" customHeight="1" thickBot="1" x14ac:dyDescent="0.2">
      <c r="A167" s="130">
        <v>44317</v>
      </c>
      <c r="B167" s="131">
        <v>133.96706489457699</v>
      </c>
      <c r="C167" s="131">
        <v>-2.0499999999999998</v>
      </c>
      <c r="D167" s="16">
        <v>469</v>
      </c>
      <c r="E167" s="132">
        <v>112.774234570814</v>
      </c>
      <c r="F167" s="131">
        <v>4.8899999999999997</v>
      </c>
      <c r="G167" s="16">
        <v>230</v>
      </c>
      <c r="H167" s="132">
        <v>113.096042398682</v>
      </c>
      <c r="I167" s="131">
        <v>-10.59</v>
      </c>
      <c r="J167" s="16">
        <v>154</v>
      </c>
      <c r="K167" s="132">
        <v>241.08635358257101</v>
      </c>
      <c r="L167" s="131">
        <v>9.92</v>
      </c>
      <c r="M167" s="16">
        <v>85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234" priority="68">
      <formula>MATCH(MAX(A:A)+1,A:A, 1)-2&lt;=ROW($A1)=TRUE</formula>
    </cfRule>
  </conditionalFormatting>
  <conditionalFormatting sqref="A164:M164">
    <cfRule type="expression" dxfId="23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4">
        <v>44197</v>
      </c>
      <c r="B163" s="27">
        <v>120.95</v>
      </c>
      <c r="C163" s="27">
        <v>1.23</v>
      </c>
      <c r="D163" s="8">
        <v>598</v>
      </c>
      <c r="E163" s="25">
        <v>108.76</v>
      </c>
      <c r="F163" s="27">
        <v>2.16</v>
      </c>
      <c r="G163" s="8">
        <v>245</v>
      </c>
      <c r="H163" s="25">
        <v>113.02</v>
      </c>
      <c r="I163" s="27">
        <v>-1.58</v>
      </c>
      <c r="J163" s="8">
        <v>265</v>
      </c>
      <c r="K163" s="25">
        <v>212.31</v>
      </c>
      <c r="L163" s="27">
        <v>14.63</v>
      </c>
      <c r="M163" s="8">
        <v>88</v>
      </c>
    </row>
    <row r="164" spans="1:13" ht="25.5" customHeight="1" x14ac:dyDescent="0.15">
      <c r="A164" s="95">
        <v>44228</v>
      </c>
      <c r="B164" s="36">
        <v>122.73</v>
      </c>
      <c r="C164" s="37">
        <v>1.88</v>
      </c>
      <c r="D164" s="9">
        <v>719</v>
      </c>
      <c r="E164" s="36">
        <v>106.99</v>
      </c>
      <c r="F164" s="37">
        <v>-3.32</v>
      </c>
      <c r="G164" s="9">
        <v>283</v>
      </c>
      <c r="H164" s="36">
        <v>117.71</v>
      </c>
      <c r="I164" s="37">
        <v>5.77</v>
      </c>
      <c r="J164" s="9">
        <v>327</v>
      </c>
      <c r="K164" s="36">
        <v>202.34</v>
      </c>
      <c r="L164" s="37">
        <v>-3.13</v>
      </c>
      <c r="M164" s="9">
        <v>109</v>
      </c>
    </row>
    <row r="165" spans="1:13" ht="25.5" customHeight="1" x14ac:dyDescent="0.15">
      <c r="A165" s="95">
        <v>44256</v>
      </c>
      <c r="B165" s="36">
        <v>128.21</v>
      </c>
      <c r="C165" s="37">
        <v>7.56</v>
      </c>
      <c r="D165" s="9">
        <v>1118</v>
      </c>
      <c r="E165" s="36">
        <v>116.42</v>
      </c>
      <c r="F165" s="37">
        <v>18.91</v>
      </c>
      <c r="G165" s="9">
        <v>381</v>
      </c>
      <c r="H165" s="36">
        <v>120.53</v>
      </c>
      <c r="I165" s="37">
        <v>4.57</v>
      </c>
      <c r="J165" s="9">
        <v>580</v>
      </c>
      <c r="K165" s="36">
        <v>212.32</v>
      </c>
      <c r="L165" s="37">
        <v>0.42</v>
      </c>
      <c r="M165" s="9">
        <v>157</v>
      </c>
    </row>
    <row r="166" spans="1:13" ht="25.5" customHeight="1" x14ac:dyDescent="0.15">
      <c r="A166" s="95">
        <v>44287</v>
      </c>
      <c r="B166" s="36">
        <v>125.47</v>
      </c>
      <c r="C166" s="37">
        <v>1.64</v>
      </c>
      <c r="D166" s="9">
        <v>876</v>
      </c>
      <c r="E166" s="36">
        <v>112.36</v>
      </c>
      <c r="F166" s="37">
        <v>2.85</v>
      </c>
      <c r="G166" s="9">
        <v>367</v>
      </c>
      <c r="H166" s="36">
        <v>115.43</v>
      </c>
      <c r="I166" s="37">
        <v>-0.97</v>
      </c>
      <c r="J166" s="9">
        <v>351</v>
      </c>
      <c r="K166" s="36">
        <v>207.44</v>
      </c>
      <c r="L166" s="37">
        <v>-3.95</v>
      </c>
      <c r="M166" s="9">
        <v>158</v>
      </c>
    </row>
    <row r="167" spans="1:13" ht="25.5" customHeight="1" thickBot="1" x14ac:dyDescent="0.2">
      <c r="A167" s="136">
        <v>44317</v>
      </c>
      <c r="B167" s="133">
        <v>124.11</v>
      </c>
      <c r="C167" s="133">
        <v>5.0199999999999996</v>
      </c>
      <c r="D167" s="134">
        <v>636</v>
      </c>
      <c r="E167" s="135">
        <v>111.54</v>
      </c>
      <c r="F167" s="133">
        <v>7.76</v>
      </c>
      <c r="G167" s="134">
        <v>289</v>
      </c>
      <c r="H167" s="135">
        <v>111.65</v>
      </c>
      <c r="I167" s="133">
        <v>-3.39</v>
      </c>
      <c r="J167" s="134">
        <v>233</v>
      </c>
      <c r="K167" s="135">
        <v>227.81</v>
      </c>
      <c r="L167" s="133">
        <v>15.38</v>
      </c>
      <c r="M167" s="134">
        <v>114</v>
      </c>
    </row>
    <row r="168" spans="1:13" ht="13.5" customHeight="1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21 A22:B22 D22:M22 A23:M163 A165:M1048576">
    <cfRule type="expression" dxfId="120" priority="21">
      <formula>MATCH(MAX(A:A)+1,A:A, 1)-2&lt;=ROW($A1)=TRUE</formula>
    </cfRule>
  </conditionalFormatting>
  <conditionalFormatting sqref="B21:B162 E21:E162 H21:H162 K21:K162">
    <cfRule type="expression" dxfId="119" priority="20">
      <formula>AVERAGE(D10:D21) &lt; 100</formula>
    </cfRule>
  </conditionalFormatting>
  <conditionalFormatting sqref="C22:C162 F22:F162 I22:I162 L22:L162">
    <cfRule type="expression" dxfId="118" priority="19">
      <formula>AVERAGE(D11:D22) &lt; 100</formula>
    </cfRule>
  </conditionalFormatting>
  <conditionalFormatting sqref="B167 E166:E167 H165:H167 K165:K167">
    <cfRule type="expression" dxfId="117" priority="270">
      <formula>AVERAGE(D149:D165) &lt; 100</formula>
    </cfRule>
  </conditionalFormatting>
  <conditionalFormatting sqref="C167 F166:F167 I165:I167 L165:L167">
    <cfRule type="expression" dxfId="116" priority="278">
      <formula>AVERAGE(D149:D165) &lt; 100</formula>
    </cfRule>
  </conditionalFormatting>
  <conditionalFormatting sqref="B163 E163 H163 K163">
    <cfRule type="expression" dxfId="115" priority="17">
      <formula>AVERAGE(D150:D163) &lt; 100</formula>
    </cfRule>
  </conditionalFormatting>
  <conditionalFormatting sqref="C163 F163 I163 L163">
    <cfRule type="expression" dxfId="114" priority="18">
      <formula>AVERAGE(D150:D163) &lt; 100</formula>
    </cfRule>
  </conditionalFormatting>
  <conditionalFormatting sqref="B166">
    <cfRule type="expression" dxfId="113" priority="14">
      <formula>AVERAGE(D150:D166) &lt; 100</formula>
    </cfRule>
  </conditionalFormatting>
  <conditionalFormatting sqref="C166">
    <cfRule type="expression" dxfId="112" priority="15">
      <formula>AVERAGE(D150:D166) &lt; 100</formula>
    </cfRule>
  </conditionalFormatting>
  <conditionalFormatting sqref="E165">
    <cfRule type="expression" dxfId="111" priority="11">
      <formula>AVERAGE(G149:G165) &lt; 100</formula>
    </cfRule>
  </conditionalFormatting>
  <conditionalFormatting sqref="F165">
    <cfRule type="expression" dxfId="110" priority="12">
      <formula>AVERAGE(G149:G165) &lt; 100</formula>
    </cfRule>
  </conditionalFormatting>
  <conditionalFormatting sqref="B165">
    <cfRule type="expression" dxfId="109" priority="8">
      <formula>AVERAGE(D149:D165) &lt; 100</formula>
    </cfRule>
  </conditionalFormatting>
  <conditionalFormatting sqref="C165">
    <cfRule type="expression" dxfId="108" priority="9">
      <formula>AVERAGE(D149:D165) &lt; 100</formula>
    </cfRule>
  </conditionalFormatting>
  <conditionalFormatting sqref="A164:M164">
    <cfRule type="expression" dxfId="107" priority="5">
      <formula>MATCH(MAX(A:A)+1,A:A, 1)-2&lt;=ROW($A164)=TRUE</formula>
    </cfRule>
  </conditionalFormatting>
  <conditionalFormatting sqref="H164 K164">
    <cfRule type="expression" dxfId="106" priority="6">
      <formula>AVERAGE(J148:J164) &lt; 100</formula>
    </cfRule>
  </conditionalFormatting>
  <conditionalFormatting sqref="I164 L164">
    <cfRule type="expression" dxfId="105" priority="7">
      <formula>AVERAGE(J148:J164) &lt; 100</formula>
    </cfRule>
  </conditionalFormatting>
  <conditionalFormatting sqref="E164">
    <cfRule type="expression" dxfId="104" priority="3">
      <formula>AVERAGE(G148:G164) &lt; 100</formula>
    </cfRule>
  </conditionalFormatting>
  <conditionalFormatting sqref="F164">
    <cfRule type="expression" dxfId="103" priority="4">
      <formula>AVERAGE(G148:G164) &lt; 100</formula>
    </cfRule>
  </conditionalFormatting>
  <conditionalFormatting sqref="B164">
    <cfRule type="expression" dxfId="102" priority="1">
      <formula>AVERAGE(D148:D164) &lt; 100</formula>
    </cfRule>
  </conditionalFormatting>
  <conditionalFormatting sqref="C164">
    <cfRule type="expression" dxfId="101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4">
        <v>44197</v>
      </c>
      <c r="B163" s="27">
        <v>119.59</v>
      </c>
      <c r="C163" s="27">
        <v>5.34</v>
      </c>
      <c r="D163" s="8">
        <v>4647</v>
      </c>
      <c r="E163" s="25">
        <v>107.88</v>
      </c>
      <c r="F163" s="27">
        <v>13.44</v>
      </c>
      <c r="G163" s="8">
        <v>759</v>
      </c>
      <c r="H163" s="25">
        <v>101.95</v>
      </c>
      <c r="I163" s="27">
        <v>2.82</v>
      </c>
      <c r="J163" s="8">
        <v>1796</v>
      </c>
      <c r="K163" s="25">
        <v>150.91999999999999</v>
      </c>
      <c r="L163" s="27">
        <v>4.3600000000000003</v>
      </c>
      <c r="M163" s="8">
        <v>2092</v>
      </c>
    </row>
    <row r="164" spans="1:13" ht="25.5" customHeight="1" x14ac:dyDescent="0.15">
      <c r="A164" s="95">
        <v>44228</v>
      </c>
      <c r="B164" s="36">
        <v>118.63</v>
      </c>
      <c r="C164" s="37">
        <v>4</v>
      </c>
      <c r="D164" s="9">
        <v>5645</v>
      </c>
      <c r="E164" s="36">
        <v>104.01</v>
      </c>
      <c r="F164" s="37">
        <v>2.21</v>
      </c>
      <c r="G164" s="9">
        <v>900</v>
      </c>
      <c r="H164" s="36">
        <v>101.95</v>
      </c>
      <c r="I164" s="37">
        <v>3.49</v>
      </c>
      <c r="J164" s="9">
        <v>2342</v>
      </c>
      <c r="K164" s="36">
        <v>152.29</v>
      </c>
      <c r="L164" s="37">
        <v>5.7</v>
      </c>
      <c r="M164" s="9">
        <v>2403</v>
      </c>
    </row>
    <row r="165" spans="1:13" ht="25.5" customHeight="1" x14ac:dyDescent="0.15">
      <c r="A165" s="95">
        <v>44256</v>
      </c>
      <c r="B165" s="36">
        <v>119.56</v>
      </c>
      <c r="C165" s="37">
        <v>3.36</v>
      </c>
      <c r="D165" s="9">
        <v>8169</v>
      </c>
      <c r="E165" s="36">
        <v>102.71</v>
      </c>
      <c r="F165" s="37">
        <v>2.17</v>
      </c>
      <c r="G165" s="9">
        <v>1396</v>
      </c>
      <c r="H165" s="36">
        <v>104.13</v>
      </c>
      <c r="I165" s="37">
        <v>2.14</v>
      </c>
      <c r="J165" s="9">
        <v>3333</v>
      </c>
      <c r="K165" s="36">
        <v>153.69999999999999</v>
      </c>
      <c r="L165" s="37">
        <v>5.3</v>
      </c>
      <c r="M165" s="9">
        <v>3440</v>
      </c>
    </row>
    <row r="166" spans="1:13" ht="25.5" customHeight="1" x14ac:dyDescent="0.15">
      <c r="A166" s="95">
        <v>44287</v>
      </c>
      <c r="B166" s="36">
        <v>120.57</v>
      </c>
      <c r="C166" s="37">
        <v>5.12</v>
      </c>
      <c r="D166" s="9">
        <v>5732</v>
      </c>
      <c r="E166" s="36">
        <v>105.16</v>
      </c>
      <c r="F166" s="37">
        <v>5.34</v>
      </c>
      <c r="G166" s="9">
        <v>1053</v>
      </c>
      <c r="H166" s="36">
        <v>101.89</v>
      </c>
      <c r="I166" s="37">
        <v>3.05</v>
      </c>
      <c r="J166" s="9">
        <v>2088</v>
      </c>
      <c r="K166" s="36">
        <v>154.79</v>
      </c>
      <c r="L166" s="37">
        <v>6.02</v>
      </c>
      <c r="M166" s="9">
        <v>2591</v>
      </c>
    </row>
    <row r="167" spans="1:13" ht="25.5" customHeight="1" thickBot="1" x14ac:dyDescent="0.2">
      <c r="A167" s="136">
        <v>44317</v>
      </c>
      <c r="B167" s="133">
        <v>121.52</v>
      </c>
      <c r="C167" s="133">
        <v>5.51</v>
      </c>
      <c r="D167" s="134">
        <v>3717</v>
      </c>
      <c r="E167" s="135">
        <v>102.38</v>
      </c>
      <c r="F167" s="133">
        <v>-0.48</v>
      </c>
      <c r="G167" s="134">
        <v>787</v>
      </c>
      <c r="H167" s="135">
        <v>102.58</v>
      </c>
      <c r="I167" s="133">
        <v>3.65</v>
      </c>
      <c r="J167" s="134">
        <v>1227</v>
      </c>
      <c r="K167" s="135">
        <v>157.46</v>
      </c>
      <c r="L167" s="133">
        <v>6.35</v>
      </c>
      <c r="M167" s="134">
        <v>1703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100" priority="5">
      <formula>MATCH(MAX(A:A)+1,A:A, 1)-2&lt;=ROW($A1)=TRUE</formula>
    </cfRule>
  </conditionalFormatting>
  <conditionalFormatting sqref="A164:M164">
    <cfRule type="expression" dxfId="9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4">
        <v>44197</v>
      </c>
      <c r="B163" s="27">
        <v>112.69</v>
      </c>
      <c r="C163" s="27">
        <v>-0.17</v>
      </c>
      <c r="D163" s="8">
        <v>167</v>
      </c>
      <c r="E163" s="25">
        <v>110.56</v>
      </c>
      <c r="F163" s="27">
        <v>4.6900000000000004</v>
      </c>
      <c r="G163" s="8">
        <v>94</v>
      </c>
      <c r="H163" s="25">
        <v>105.86</v>
      </c>
      <c r="I163" s="27">
        <v>-7.44</v>
      </c>
      <c r="J163" s="8">
        <v>61</v>
      </c>
      <c r="K163" s="25">
        <v>171.12</v>
      </c>
      <c r="L163" s="27">
        <v>19.03</v>
      </c>
      <c r="M163" s="8">
        <v>12</v>
      </c>
    </row>
    <row r="164" spans="1:13" ht="25.5" customHeight="1" x14ac:dyDescent="0.15">
      <c r="A164" s="95">
        <v>44228</v>
      </c>
      <c r="B164" s="36">
        <v>115.71</v>
      </c>
      <c r="C164" s="37">
        <v>-0.34</v>
      </c>
      <c r="D164" s="9">
        <v>180</v>
      </c>
      <c r="E164" s="36">
        <v>100.72</v>
      </c>
      <c r="F164" s="37">
        <v>-9.0399999999999991</v>
      </c>
      <c r="G164" s="9">
        <v>80</v>
      </c>
      <c r="H164" s="36">
        <v>113.7</v>
      </c>
      <c r="I164" s="37">
        <v>2.98</v>
      </c>
      <c r="J164" s="9">
        <v>86</v>
      </c>
      <c r="K164" s="36">
        <v>196.65</v>
      </c>
      <c r="L164" s="37">
        <v>4.6100000000000003</v>
      </c>
      <c r="M164" s="9">
        <v>14</v>
      </c>
    </row>
    <row r="165" spans="1:13" ht="25.5" customHeight="1" x14ac:dyDescent="0.15">
      <c r="A165" s="95">
        <v>44256</v>
      </c>
      <c r="B165" s="36">
        <v>115.18</v>
      </c>
      <c r="C165" s="37">
        <v>-6.38</v>
      </c>
      <c r="D165" s="9">
        <v>284</v>
      </c>
      <c r="E165" s="36">
        <v>101.03</v>
      </c>
      <c r="F165" s="37">
        <v>-12.09</v>
      </c>
      <c r="G165" s="9">
        <v>142</v>
      </c>
      <c r="H165" s="36">
        <v>121.1</v>
      </c>
      <c r="I165" s="37">
        <v>2.89</v>
      </c>
      <c r="J165" s="9">
        <v>119</v>
      </c>
      <c r="K165" s="36">
        <v>151.87</v>
      </c>
      <c r="L165" s="37">
        <v>-28.85</v>
      </c>
      <c r="M165" s="9">
        <v>23</v>
      </c>
    </row>
    <row r="166" spans="1:13" ht="25.5" customHeight="1" x14ac:dyDescent="0.15">
      <c r="A166" s="95">
        <v>44287</v>
      </c>
      <c r="B166" s="36">
        <v>123.44</v>
      </c>
      <c r="C166" s="37">
        <v>8.24</v>
      </c>
      <c r="D166" s="9">
        <v>258</v>
      </c>
      <c r="E166" s="36">
        <v>115.88</v>
      </c>
      <c r="F166" s="37">
        <v>3.88</v>
      </c>
      <c r="G166" s="9">
        <v>139</v>
      </c>
      <c r="H166" s="36">
        <v>115.72</v>
      </c>
      <c r="I166" s="37">
        <v>7.51</v>
      </c>
      <c r="J166" s="9">
        <v>95</v>
      </c>
      <c r="K166" s="36">
        <v>202.59</v>
      </c>
      <c r="L166" s="37">
        <v>14.29</v>
      </c>
      <c r="M166" s="9">
        <v>24</v>
      </c>
    </row>
    <row r="167" spans="1:13" ht="25.5" customHeight="1" thickBot="1" x14ac:dyDescent="0.2">
      <c r="A167" s="136">
        <v>44317</v>
      </c>
      <c r="B167" s="133">
        <v>124.17</v>
      </c>
      <c r="C167" s="133">
        <v>5.65</v>
      </c>
      <c r="D167" s="134">
        <v>163</v>
      </c>
      <c r="E167" s="135">
        <v>122.53</v>
      </c>
      <c r="F167" s="133">
        <v>2.56</v>
      </c>
      <c r="G167" s="134">
        <v>82</v>
      </c>
      <c r="H167" s="135">
        <v>111.63</v>
      </c>
      <c r="I167" s="133">
        <v>5.19</v>
      </c>
      <c r="J167" s="134">
        <v>64</v>
      </c>
      <c r="K167" s="135">
        <v>186.97</v>
      </c>
      <c r="L167" s="133">
        <v>-5.53</v>
      </c>
      <c r="M167" s="134">
        <v>17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21 A22:B22 D22:M22 A23:M163 A165:M1048576">
    <cfRule type="expression" dxfId="98" priority="21">
      <formula>MATCH(MAX(A:A)+1,A:A, 1)-2&lt;=ROW($A1)=TRUE</formula>
    </cfRule>
  </conditionalFormatting>
  <conditionalFormatting sqref="C23:C162 F22:F162 I22:I162 L22:L162">
    <cfRule type="expression" dxfId="97" priority="20">
      <formula>AVERAGE(D11:D22) &lt; 100</formula>
    </cfRule>
  </conditionalFormatting>
  <conditionalFormatting sqref="B21:B162 E21:E162 H21:H162 K21:K162">
    <cfRule type="expression" dxfId="96" priority="19">
      <formula>AVERAGE(D10:D21) &lt; 100</formula>
    </cfRule>
  </conditionalFormatting>
  <conditionalFormatting sqref="C167 F166:F167 I165:I167 L165:L167">
    <cfRule type="expression" dxfId="95" priority="255">
      <formula>AVERAGE(D149:D165) &lt; 100</formula>
    </cfRule>
  </conditionalFormatting>
  <conditionalFormatting sqref="B167 E166:E167 H165:H167 K165:K167">
    <cfRule type="expression" dxfId="94" priority="263">
      <formula>AVERAGE(D149:D165) &lt; 100</formula>
    </cfRule>
  </conditionalFormatting>
  <conditionalFormatting sqref="C163 F163 I163 L163">
    <cfRule type="expression" dxfId="93" priority="17">
      <formula>AVERAGE(D150:D163) &lt; 100</formula>
    </cfRule>
  </conditionalFormatting>
  <conditionalFormatting sqref="B163 E163 H163 K163">
    <cfRule type="expression" dxfId="92" priority="18">
      <formula>AVERAGE(D150:D163) &lt; 100</formula>
    </cfRule>
  </conditionalFormatting>
  <conditionalFormatting sqref="C166">
    <cfRule type="expression" dxfId="91" priority="14">
      <formula>AVERAGE(D150:D166) &lt; 100</formula>
    </cfRule>
  </conditionalFormatting>
  <conditionalFormatting sqref="B166">
    <cfRule type="expression" dxfId="90" priority="15">
      <formula>AVERAGE(D150:D166) &lt; 100</formula>
    </cfRule>
  </conditionalFormatting>
  <conditionalFormatting sqref="F165">
    <cfRule type="expression" dxfId="89" priority="11">
      <formula>AVERAGE(G149:G165) &lt; 100</formula>
    </cfRule>
  </conditionalFormatting>
  <conditionalFormatting sqref="E165">
    <cfRule type="expression" dxfId="88" priority="12">
      <formula>AVERAGE(G149:G165) &lt; 100</formula>
    </cfRule>
  </conditionalFormatting>
  <conditionalFormatting sqref="C165">
    <cfRule type="expression" dxfId="87" priority="8">
      <formula>AVERAGE(D149:D165) &lt; 100</formula>
    </cfRule>
  </conditionalFormatting>
  <conditionalFormatting sqref="B165">
    <cfRule type="expression" dxfId="86" priority="9">
      <formula>AVERAGE(D149:D165) &lt; 100</formula>
    </cfRule>
  </conditionalFormatting>
  <conditionalFormatting sqref="A164:M164">
    <cfRule type="expression" dxfId="85" priority="5">
      <formula>MATCH(MAX(A:A)+1,A:A, 1)-2&lt;=ROW($A164)=TRUE</formula>
    </cfRule>
  </conditionalFormatting>
  <conditionalFormatting sqref="I164 L164">
    <cfRule type="expression" dxfId="84" priority="6">
      <formula>AVERAGE(J148:J164) &lt; 100</formula>
    </cfRule>
  </conditionalFormatting>
  <conditionalFormatting sqref="H164 K164">
    <cfRule type="expression" dxfId="83" priority="7">
      <formula>AVERAGE(J148:J164) &lt; 100</formula>
    </cfRule>
  </conditionalFormatting>
  <conditionalFormatting sqref="F164">
    <cfRule type="expression" dxfId="82" priority="3">
      <formula>AVERAGE(G148:G164) &lt; 100</formula>
    </cfRule>
  </conditionalFormatting>
  <conditionalFormatting sqref="E164">
    <cfRule type="expression" dxfId="81" priority="4">
      <formula>AVERAGE(G148:G164) &lt; 100</formula>
    </cfRule>
  </conditionalFormatting>
  <conditionalFormatting sqref="C164">
    <cfRule type="expression" dxfId="80" priority="1">
      <formula>AVERAGE(D148:D164) &lt; 100</formula>
    </cfRule>
  </conditionalFormatting>
  <conditionalFormatting sqref="B164">
    <cfRule type="expression" dxfId="79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4">
        <v>44197</v>
      </c>
      <c r="B163" s="27">
        <v>105.07</v>
      </c>
      <c r="C163" s="27">
        <v>4.22</v>
      </c>
      <c r="D163" s="8">
        <v>1245</v>
      </c>
      <c r="E163" s="25">
        <v>92.19</v>
      </c>
      <c r="F163" s="27">
        <v>3.78</v>
      </c>
      <c r="G163" s="8">
        <v>454</v>
      </c>
      <c r="H163" s="25">
        <v>99.13</v>
      </c>
      <c r="I163" s="27">
        <v>3.23</v>
      </c>
      <c r="J163" s="8">
        <v>538</v>
      </c>
      <c r="K163" s="25">
        <v>168.06</v>
      </c>
      <c r="L163" s="27">
        <v>5.9</v>
      </c>
      <c r="M163" s="8">
        <v>253</v>
      </c>
    </row>
    <row r="164" spans="1:13" ht="25.5" customHeight="1" x14ac:dyDescent="0.15">
      <c r="A164" s="95">
        <v>44228</v>
      </c>
      <c r="B164" s="36">
        <v>103.95</v>
      </c>
      <c r="C164" s="37">
        <v>2.78</v>
      </c>
      <c r="D164" s="9">
        <v>1407</v>
      </c>
      <c r="E164" s="36">
        <v>88.56</v>
      </c>
      <c r="F164" s="37">
        <v>-3.69</v>
      </c>
      <c r="G164" s="9">
        <v>436</v>
      </c>
      <c r="H164" s="36">
        <v>99.44</v>
      </c>
      <c r="I164" s="37">
        <v>3.24</v>
      </c>
      <c r="J164" s="9">
        <v>705</v>
      </c>
      <c r="K164" s="36">
        <v>167.24</v>
      </c>
      <c r="L164" s="37">
        <v>11.26</v>
      </c>
      <c r="M164" s="9">
        <v>266</v>
      </c>
    </row>
    <row r="165" spans="1:13" ht="25.5" customHeight="1" x14ac:dyDescent="0.15">
      <c r="A165" s="95">
        <v>44256</v>
      </c>
      <c r="B165" s="36">
        <v>106.27</v>
      </c>
      <c r="C165" s="37">
        <v>4.34</v>
      </c>
      <c r="D165" s="9">
        <v>2129</v>
      </c>
      <c r="E165" s="36">
        <v>89.85</v>
      </c>
      <c r="F165" s="37">
        <v>0.98</v>
      </c>
      <c r="G165" s="9">
        <v>699</v>
      </c>
      <c r="H165" s="36">
        <v>102.88</v>
      </c>
      <c r="I165" s="37">
        <v>5.3</v>
      </c>
      <c r="J165" s="9">
        <v>1012</v>
      </c>
      <c r="K165" s="36">
        <v>165.8</v>
      </c>
      <c r="L165" s="37">
        <v>3.52</v>
      </c>
      <c r="M165" s="9">
        <v>418</v>
      </c>
    </row>
    <row r="166" spans="1:13" ht="25.5" customHeight="1" x14ac:dyDescent="0.15">
      <c r="A166" s="95">
        <v>44287</v>
      </c>
      <c r="B166" s="36">
        <v>106.05</v>
      </c>
      <c r="C166" s="37">
        <v>3.21</v>
      </c>
      <c r="D166" s="9">
        <v>1498</v>
      </c>
      <c r="E166" s="36">
        <v>90.53</v>
      </c>
      <c r="F166" s="37">
        <v>-0.81</v>
      </c>
      <c r="G166" s="9">
        <v>535</v>
      </c>
      <c r="H166" s="36">
        <v>101.66</v>
      </c>
      <c r="I166" s="37">
        <v>5.37</v>
      </c>
      <c r="J166" s="9">
        <v>633</v>
      </c>
      <c r="K166" s="36">
        <v>165.83</v>
      </c>
      <c r="L166" s="37">
        <v>3.79</v>
      </c>
      <c r="M166" s="9">
        <v>330</v>
      </c>
    </row>
    <row r="167" spans="1:13" ht="25.5" customHeight="1" thickBot="1" x14ac:dyDescent="0.2">
      <c r="A167" s="136">
        <v>44317</v>
      </c>
      <c r="B167" s="133">
        <v>106.65</v>
      </c>
      <c r="C167" s="133">
        <v>5.31</v>
      </c>
      <c r="D167" s="134">
        <v>1029</v>
      </c>
      <c r="E167" s="135">
        <v>95.33</v>
      </c>
      <c r="F167" s="133">
        <v>1.9</v>
      </c>
      <c r="G167" s="134">
        <v>417</v>
      </c>
      <c r="H167" s="135">
        <v>99.13</v>
      </c>
      <c r="I167" s="133">
        <v>5.63</v>
      </c>
      <c r="J167" s="134">
        <v>387</v>
      </c>
      <c r="K167" s="135">
        <v>169.3</v>
      </c>
      <c r="L167" s="133">
        <v>4.7300000000000004</v>
      </c>
      <c r="M167" s="134">
        <v>225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78" priority="5">
      <formula>MATCH(MAX(A:A)+1,A:A, 1)-2&lt;=ROW($A1)=TRUE</formula>
    </cfRule>
  </conditionalFormatting>
  <conditionalFormatting sqref="A164:M164">
    <cfRule type="expression" dxfId="7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4">
        <v>44197</v>
      </c>
      <c r="B163" s="27">
        <v>119.2</v>
      </c>
      <c r="C163" s="27">
        <v>0.82</v>
      </c>
      <c r="D163" s="8">
        <v>1966</v>
      </c>
      <c r="E163" s="25">
        <v>103.41</v>
      </c>
      <c r="F163" s="27">
        <v>5.88</v>
      </c>
      <c r="G163" s="8">
        <v>393</v>
      </c>
      <c r="H163" s="25">
        <v>103.66</v>
      </c>
      <c r="I163" s="27">
        <v>-2.56</v>
      </c>
      <c r="J163" s="8">
        <v>805</v>
      </c>
      <c r="K163" s="25">
        <v>166.93</v>
      </c>
      <c r="L163" s="27">
        <v>1.96</v>
      </c>
      <c r="M163" s="8">
        <v>768</v>
      </c>
    </row>
    <row r="164" spans="1:13" ht="25.5" customHeight="1" x14ac:dyDescent="0.15">
      <c r="A164" s="95">
        <v>44228</v>
      </c>
      <c r="B164" s="36">
        <v>122.42</v>
      </c>
      <c r="C164" s="37">
        <v>2.46</v>
      </c>
      <c r="D164" s="9">
        <v>2390</v>
      </c>
      <c r="E164" s="36">
        <v>106.19</v>
      </c>
      <c r="F164" s="37">
        <v>0.08</v>
      </c>
      <c r="G164" s="9">
        <v>462</v>
      </c>
      <c r="H164" s="36">
        <v>107.92</v>
      </c>
      <c r="I164" s="37">
        <v>1.77</v>
      </c>
      <c r="J164" s="9">
        <v>1021</v>
      </c>
      <c r="K164" s="36">
        <v>168.82</v>
      </c>
      <c r="L164" s="37">
        <v>6</v>
      </c>
      <c r="M164" s="9">
        <v>907</v>
      </c>
    </row>
    <row r="165" spans="1:13" ht="25.5" customHeight="1" x14ac:dyDescent="0.15">
      <c r="A165" s="95">
        <v>44256</v>
      </c>
      <c r="B165" s="36">
        <v>121</v>
      </c>
      <c r="C165" s="37">
        <v>2.63</v>
      </c>
      <c r="D165" s="9">
        <v>3384</v>
      </c>
      <c r="E165" s="36">
        <v>102.69</v>
      </c>
      <c r="F165" s="37">
        <v>0.88</v>
      </c>
      <c r="G165" s="9">
        <v>668</v>
      </c>
      <c r="H165" s="36">
        <v>108</v>
      </c>
      <c r="I165" s="37">
        <v>2.69</v>
      </c>
      <c r="J165" s="9">
        <v>1414</v>
      </c>
      <c r="K165" s="36">
        <v>166.13</v>
      </c>
      <c r="L165" s="37">
        <v>4.33</v>
      </c>
      <c r="M165" s="9">
        <v>1302</v>
      </c>
    </row>
    <row r="166" spans="1:13" ht="25.5" customHeight="1" x14ac:dyDescent="0.15">
      <c r="A166" s="95">
        <v>44287</v>
      </c>
      <c r="B166" s="36">
        <v>120.27</v>
      </c>
      <c r="C166" s="37">
        <v>3.28</v>
      </c>
      <c r="D166" s="9">
        <v>2358</v>
      </c>
      <c r="E166" s="36">
        <v>106.79</v>
      </c>
      <c r="F166" s="37">
        <v>5.61</v>
      </c>
      <c r="G166" s="9">
        <v>502</v>
      </c>
      <c r="H166" s="36">
        <v>101.14</v>
      </c>
      <c r="I166" s="37">
        <v>-0.13</v>
      </c>
      <c r="J166" s="9">
        <v>875</v>
      </c>
      <c r="K166" s="36">
        <v>168.51</v>
      </c>
      <c r="L166" s="37">
        <v>4.54</v>
      </c>
      <c r="M166" s="9">
        <v>981</v>
      </c>
    </row>
    <row r="167" spans="1:13" ht="25.5" customHeight="1" thickBot="1" x14ac:dyDescent="0.2">
      <c r="A167" s="136">
        <v>44317</v>
      </c>
      <c r="B167" s="133">
        <v>123.62</v>
      </c>
      <c r="C167" s="133">
        <v>6.28</v>
      </c>
      <c r="D167" s="134">
        <v>1588</v>
      </c>
      <c r="E167" s="135">
        <v>95.81</v>
      </c>
      <c r="F167" s="133">
        <v>-7.72</v>
      </c>
      <c r="G167" s="134">
        <v>400</v>
      </c>
      <c r="H167" s="135">
        <v>114.76</v>
      </c>
      <c r="I167" s="133">
        <v>13.05</v>
      </c>
      <c r="J167" s="134">
        <v>561</v>
      </c>
      <c r="K167" s="135">
        <v>170.57</v>
      </c>
      <c r="L167" s="133">
        <v>5.77</v>
      </c>
      <c r="M167" s="134">
        <v>627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76" priority="5">
      <formula>MATCH(MAX(A:A)+1,A:A, 1)-2&lt;=ROW($A1)=TRUE</formula>
    </cfRule>
  </conditionalFormatting>
  <conditionalFormatting sqref="A164:M164">
    <cfRule type="expression" dxfId="7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4">
        <v>44197</v>
      </c>
      <c r="B163" s="27">
        <v>111.86</v>
      </c>
      <c r="C163" s="27">
        <v>2</v>
      </c>
      <c r="D163" s="8">
        <v>448</v>
      </c>
      <c r="E163" s="25">
        <v>99.99</v>
      </c>
      <c r="F163" s="27">
        <v>12.63</v>
      </c>
      <c r="G163" s="8">
        <v>167</v>
      </c>
      <c r="H163" s="25">
        <v>105.22</v>
      </c>
      <c r="I163" s="27">
        <v>-3.39</v>
      </c>
      <c r="J163" s="8">
        <v>216</v>
      </c>
      <c r="K163" s="25">
        <v>178.3</v>
      </c>
      <c r="L163" s="27">
        <v>1.91</v>
      </c>
      <c r="M163" s="8">
        <v>65</v>
      </c>
    </row>
    <row r="164" spans="1:13" ht="25.5" customHeight="1" x14ac:dyDescent="0.15">
      <c r="A164" s="95">
        <v>44228</v>
      </c>
      <c r="B164" s="36">
        <v>112.36</v>
      </c>
      <c r="C164" s="37">
        <v>4.2</v>
      </c>
      <c r="D164" s="9">
        <v>526</v>
      </c>
      <c r="E164" s="36">
        <v>98.24</v>
      </c>
      <c r="F164" s="37">
        <v>-0.23</v>
      </c>
      <c r="G164" s="9">
        <v>187</v>
      </c>
      <c r="H164" s="36">
        <v>106.5</v>
      </c>
      <c r="I164" s="37">
        <v>6.17</v>
      </c>
      <c r="J164" s="9">
        <v>271</v>
      </c>
      <c r="K164" s="36">
        <v>184.8</v>
      </c>
      <c r="L164" s="37">
        <v>4.9000000000000004</v>
      </c>
      <c r="M164" s="9">
        <v>68</v>
      </c>
    </row>
    <row r="165" spans="1:13" ht="25.5" customHeight="1" x14ac:dyDescent="0.15">
      <c r="A165" s="95">
        <v>44256</v>
      </c>
      <c r="B165" s="36">
        <v>112.87</v>
      </c>
      <c r="C165" s="37">
        <v>1.07</v>
      </c>
      <c r="D165" s="9">
        <v>761</v>
      </c>
      <c r="E165" s="36">
        <v>97.49</v>
      </c>
      <c r="F165" s="37">
        <v>-1.56</v>
      </c>
      <c r="G165" s="9">
        <v>253</v>
      </c>
      <c r="H165" s="36">
        <v>105.19</v>
      </c>
      <c r="I165" s="37">
        <v>-1.85</v>
      </c>
      <c r="J165" s="9">
        <v>410</v>
      </c>
      <c r="K165" s="36">
        <v>197.55</v>
      </c>
      <c r="L165" s="37">
        <v>10.41</v>
      </c>
      <c r="M165" s="9">
        <v>98</v>
      </c>
    </row>
    <row r="166" spans="1:13" ht="25.5" customHeight="1" x14ac:dyDescent="0.15">
      <c r="A166" s="95">
        <v>44287</v>
      </c>
      <c r="B166" s="36">
        <v>107.88</v>
      </c>
      <c r="C166" s="37">
        <v>-5.58</v>
      </c>
      <c r="D166" s="9">
        <v>579</v>
      </c>
      <c r="E166" s="36">
        <v>97.98</v>
      </c>
      <c r="F166" s="37">
        <v>-6.03</v>
      </c>
      <c r="G166" s="9">
        <v>207</v>
      </c>
      <c r="H166" s="36">
        <v>100.07</v>
      </c>
      <c r="I166" s="37">
        <v>-6.24</v>
      </c>
      <c r="J166" s="9">
        <v>299</v>
      </c>
      <c r="K166" s="36">
        <v>182.87</v>
      </c>
      <c r="L166" s="37">
        <v>2.89</v>
      </c>
      <c r="M166" s="9">
        <v>73</v>
      </c>
    </row>
    <row r="167" spans="1:13" ht="25.5" customHeight="1" thickBot="1" x14ac:dyDescent="0.2">
      <c r="A167" s="136">
        <v>44317</v>
      </c>
      <c r="B167" s="133">
        <v>111.48</v>
      </c>
      <c r="C167" s="133">
        <v>0.62</v>
      </c>
      <c r="D167" s="134">
        <v>357</v>
      </c>
      <c r="E167" s="135">
        <v>93.96</v>
      </c>
      <c r="F167" s="133">
        <v>-2.66</v>
      </c>
      <c r="G167" s="134">
        <v>136</v>
      </c>
      <c r="H167" s="135">
        <v>106.41</v>
      </c>
      <c r="I167" s="133">
        <v>-0.08</v>
      </c>
      <c r="J167" s="134">
        <v>163</v>
      </c>
      <c r="K167" s="135">
        <v>179.9</v>
      </c>
      <c r="L167" s="133">
        <v>1.75</v>
      </c>
      <c r="M167" s="134">
        <v>58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21 A22:B22 D22:M22 A23:M163 A165:M1048576">
    <cfRule type="expression" dxfId="74" priority="21">
      <formula>MATCH(MAX(A:A)+1,A:A, 1)-2&lt;=ROW($A1)=TRUE</formula>
    </cfRule>
  </conditionalFormatting>
  <conditionalFormatting sqref="C23:C162 F22:F162 I22:I162 L22:L162">
    <cfRule type="expression" dxfId="73" priority="20">
      <formula>AVERAGE(D11:D22) &lt; 100</formula>
    </cfRule>
  </conditionalFormatting>
  <conditionalFormatting sqref="B21:B162 E21:E162 H21:H162 K21:K162">
    <cfRule type="expression" dxfId="72" priority="19">
      <formula>AVERAGE(D10:D21) &lt; 100</formula>
    </cfRule>
  </conditionalFormatting>
  <conditionalFormatting sqref="C167 F166:F167 I165:I167 L165:L167">
    <cfRule type="expression" dxfId="71" priority="240">
      <formula>AVERAGE(D149:D165) &lt; 100</formula>
    </cfRule>
  </conditionalFormatting>
  <conditionalFormatting sqref="B167 E166:E167 H165:H167 K165:K167">
    <cfRule type="expression" dxfId="70" priority="248">
      <formula>AVERAGE(D149:D165) &lt; 100</formula>
    </cfRule>
  </conditionalFormatting>
  <conditionalFormatting sqref="C163 F163 I163 L163">
    <cfRule type="expression" dxfId="69" priority="17">
      <formula>AVERAGE(D150:D163) &lt; 100</formula>
    </cfRule>
  </conditionalFormatting>
  <conditionalFormatting sqref="B163 E163 H163 K163">
    <cfRule type="expression" dxfId="68" priority="18">
      <formula>AVERAGE(D150:D163) &lt; 100</formula>
    </cfRule>
  </conditionalFormatting>
  <conditionalFormatting sqref="C166">
    <cfRule type="expression" dxfId="67" priority="14">
      <formula>AVERAGE(D150:D166) &lt; 100</formula>
    </cfRule>
  </conditionalFormatting>
  <conditionalFormatting sqref="B166">
    <cfRule type="expression" dxfId="66" priority="15">
      <formula>AVERAGE(D150:D166) &lt; 100</formula>
    </cfRule>
  </conditionalFormatting>
  <conditionalFormatting sqref="F165">
    <cfRule type="expression" dxfId="65" priority="11">
      <formula>AVERAGE(G149:G165) &lt; 100</formula>
    </cfRule>
  </conditionalFormatting>
  <conditionalFormatting sqref="E165">
    <cfRule type="expression" dxfId="64" priority="12">
      <formula>AVERAGE(G149:G165) &lt; 100</formula>
    </cfRule>
  </conditionalFormatting>
  <conditionalFormatting sqref="C165">
    <cfRule type="expression" dxfId="63" priority="8">
      <formula>AVERAGE(D149:D165) &lt; 100</formula>
    </cfRule>
  </conditionalFormatting>
  <conditionalFormatting sqref="B165">
    <cfRule type="expression" dxfId="62" priority="9">
      <formula>AVERAGE(D149:D165) &lt; 100</formula>
    </cfRule>
  </conditionalFormatting>
  <conditionalFormatting sqref="A164:M164">
    <cfRule type="expression" dxfId="61" priority="5">
      <formula>MATCH(MAX(A:A)+1,A:A, 1)-2&lt;=ROW($A164)=TRUE</formula>
    </cfRule>
  </conditionalFormatting>
  <conditionalFormatting sqref="I164 L164">
    <cfRule type="expression" dxfId="60" priority="6">
      <formula>AVERAGE(J148:J164) &lt; 100</formula>
    </cfRule>
  </conditionalFormatting>
  <conditionalFormatting sqref="H164 K164">
    <cfRule type="expression" dxfId="59" priority="7">
      <formula>AVERAGE(J148:J164) &lt; 100</formula>
    </cfRule>
  </conditionalFormatting>
  <conditionalFormatting sqref="F164">
    <cfRule type="expression" dxfId="58" priority="3">
      <formula>AVERAGE(G148:G164) &lt; 100</formula>
    </cfRule>
  </conditionalFormatting>
  <conditionalFormatting sqref="E164">
    <cfRule type="expression" dxfId="57" priority="4">
      <formula>AVERAGE(G148:G164) &lt; 100</formula>
    </cfRule>
  </conditionalFormatting>
  <conditionalFormatting sqref="C164">
    <cfRule type="expression" dxfId="56" priority="1">
      <formula>AVERAGE(D148:D164) &lt; 100</formula>
    </cfRule>
  </conditionalFormatting>
  <conditionalFormatting sqref="B164">
    <cfRule type="expression" dxfId="55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4">
        <v>44197</v>
      </c>
      <c r="B163" s="27">
        <v>103.47</v>
      </c>
      <c r="C163" s="27">
        <v>-2.38</v>
      </c>
      <c r="D163" s="8">
        <v>209</v>
      </c>
      <c r="E163" s="25">
        <v>95.92</v>
      </c>
      <c r="F163" s="27">
        <v>7.55</v>
      </c>
      <c r="G163" s="8">
        <v>92</v>
      </c>
      <c r="H163" s="25">
        <v>95.57</v>
      </c>
      <c r="I163" s="27">
        <v>-7.85</v>
      </c>
      <c r="J163" s="8">
        <v>89</v>
      </c>
      <c r="K163" s="25">
        <v>181.23</v>
      </c>
      <c r="L163" s="27">
        <v>-2.4500000000000002</v>
      </c>
      <c r="M163" s="8">
        <v>28</v>
      </c>
    </row>
    <row r="164" spans="1:13" ht="25.5" customHeight="1" x14ac:dyDescent="0.15">
      <c r="A164" s="95">
        <v>44228</v>
      </c>
      <c r="B164" s="36">
        <v>95.83</v>
      </c>
      <c r="C164" s="37">
        <v>-10.94</v>
      </c>
      <c r="D164" s="9">
        <v>255</v>
      </c>
      <c r="E164" s="36">
        <v>86.37</v>
      </c>
      <c r="F164" s="37">
        <v>-11.64</v>
      </c>
      <c r="G164" s="9">
        <v>105</v>
      </c>
      <c r="H164" s="36">
        <v>93.01</v>
      </c>
      <c r="I164" s="37">
        <v>-12.15</v>
      </c>
      <c r="J164" s="9">
        <v>121</v>
      </c>
      <c r="K164" s="36">
        <v>157.88</v>
      </c>
      <c r="L164" s="37">
        <v>-4.09</v>
      </c>
      <c r="M164" s="9">
        <v>29</v>
      </c>
    </row>
    <row r="165" spans="1:13" ht="25.5" customHeight="1" x14ac:dyDescent="0.15">
      <c r="A165" s="95">
        <v>44256</v>
      </c>
      <c r="B165" s="36">
        <v>107.31</v>
      </c>
      <c r="C165" s="37">
        <v>0.35</v>
      </c>
      <c r="D165" s="9">
        <v>346</v>
      </c>
      <c r="E165" s="36">
        <v>102.53</v>
      </c>
      <c r="F165" s="37">
        <v>-0.43</v>
      </c>
      <c r="G165" s="9">
        <v>160</v>
      </c>
      <c r="H165" s="36">
        <v>101.08</v>
      </c>
      <c r="I165" s="37">
        <v>1.31</v>
      </c>
      <c r="J165" s="9">
        <v>148</v>
      </c>
      <c r="K165" s="36">
        <v>171.61</v>
      </c>
      <c r="L165" s="37">
        <v>4.63</v>
      </c>
      <c r="M165" s="9">
        <v>38</v>
      </c>
    </row>
    <row r="166" spans="1:13" ht="25.5" customHeight="1" x14ac:dyDescent="0.15">
      <c r="A166" s="95">
        <v>44287</v>
      </c>
      <c r="B166" s="36">
        <v>104.75</v>
      </c>
      <c r="C166" s="37">
        <v>-1.62</v>
      </c>
      <c r="D166" s="9">
        <v>279</v>
      </c>
      <c r="E166" s="36">
        <v>101.79</v>
      </c>
      <c r="F166" s="37">
        <v>7.77</v>
      </c>
      <c r="G166" s="9">
        <v>115</v>
      </c>
      <c r="H166" s="36">
        <v>93.3</v>
      </c>
      <c r="I166" s="37">
        <v>-7.68</v>
      </c>
      <c r="J166" s="9">
        <v>123</v>
      </c>
      <c r="K166" s="36">
        <v>184.09</v>
      </c>
      <c r="L166" s="37">
        <v>-1.72</v>
      </c>
      <c r="M166" s="9">
        <v>41</v>
      </c>
    </row>
    <row r="167" spans="1:13" ht="25.5" customHeight="1" thickBot="1" x14ac:dyDescent="0.2">
      <c r="A167" s="136">
        <v>44317</v>
      </c>
      <c r="B167" s="133">
        <v>108.52</v>
      </c>
      <c r="C167" s="133">
        <v>8.67</v>
      </c>
      <c r="D167" s="134">
        <v>159</v>
      </c>
      <c r="E167" s="135">
        <v>98.29</v>
      </c>
      <c r="F167" s="133">
        <v>13.25</v>
      </c>
      <c r="G167" s="134">
        <v>80</v>
      </c>
      <c r="H167" s="135">
        <v>110.88</v>
      </c>
      <c r="I167" s="133">
        <v>17.79</v>
      </c>
      <c r="J167" s="134">
        <v>55</v>
      </c>
      <c r="K167" s="135">
        <v>137.06</v>
      </c>
      <c r="L167" s="133">
        <v>-26.7</v>
      </c>
      <c r="M167" s="134">
        <v>24</v>
      </c>
    </row>
    <row r="168" spans="1:13" ht="13.5" customHeight="1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21 A22:B22 D22:M22 A23:M163 A165:M167">
    <cfRule type="expression" dxfId="54" priority="21">
      <formula>MATCH(MAX(A:A)+1,A:A, 1)-2&lt;=ROW($A1)=TRUE</formula>
    </cfRule>
  </conditionalFormatting>
  <conditionalFormatting sqref="E21:E162 B21:B162 H21:H162 K21:K162">
    <cfRule type="expression" dxfId="53" priority="19">
      <formula>AVERAGE(D10:D21) &lt; 100</formula>
    </cfRule>
  </conditionalFormatting>
  <conditionalFormatting sqref="C23:C162 F22:F162 I22:I162 L22:L162">
    <cfRule type="expression" dxfId="52" priority="20">
      <formula>AVERAGE(D11:D22) &lt; 100</formula>
    </cfRule>
  </conditionalFormatting>
  <conditionalFormatting sqref="E167 B166:B167 H165:H167 K165:K167">
    <cfRule type="expression" dxfId="51" priority="225">
      <formula>AVERAGE(D149:D165) &lt; 100</formula>
    </cfRule>
  </conditionalFormatting>
  <conditionalFormatting sqref="C167 F166:F167 I165:I167 L165:L167">
    <cfRule type="expression" dxfId="50" priority="233">
      <formula>AVERAGE(D149:D165) &lt; 100</formula>
    </cfRule>
  </conditionalFormatting>
  <conditionalFormatting sqref="E163 B163 H163 K163">
    <cfRule type="expression" dxfId="49" priority="17">
      <formula>AVERAGE(D150:D163) &lt; 100</formula>
    </cfRule>
  </conditionalFormatting>
  <conditionalFormatting sqref="C163 F163 I163 L163">
    <cfRule type="expression" dxfId="48" priority="18">
      <formula>AVERAGE(D150:D163) &lt; 100</formula>
    </cfRule>
  </conditionalFormatting>
  <conditionalFormatting sqref="E166">
    <cfRule type="expression" dxfId="47" priority="14">
      <formula>AVERAGE(G150:G166) &lt; 100</formula>
    </cfRule>
  </conditionalFormatting>
  <conditionalFormatting sqref="C166">
    <cfRule type="expression" dxfId="46" priority="15">
      <formula>AVERAGE(D150:D166) &lt; 100</formula>
    </cfRule>
  </conditionalFormatting>
  <conditionalFormatting sqref="B165">
    <cfRule type="expression" dxfId="45" priority="11">
      <formula>AVERAGE(D149:D165) &lt; 100</formula>
    </cfRule>
  </conditionalFormatting>
  <conditionalFormatting sqref="F165">
    <cfRule type="expression" dxfId="44" priority="12">
      <formula>AVERAGE(G149:G165) &lt; 100</formula>
    </cfRule>
  </conditionalFormatting>
  <conditionalFormatting sqref="E165">
    <cfRule type="expression" dxfId="43" priority="8">
      <formula>AVERAGE(G149:G165) &lt; 100</formula>
    </cfRule>
  </conditionalFormatting>
  <conditionalFormatting sqref="C165">
    <cfRule type="expression" dxfId="42" priority="9">
      <formula>AVERAGE(D149:D165) &lt; 100</formula>
    </cfRule>
  </conditionalFormatting>
  <conditionalFormatting sqref="A164:M164">
    <cfRule type="expression" dxfId="41" priority="5">
      <formula>MATCH(MAX(A:A)+1,A:A, 1)-2&lt;=ROW($A164)=TRUE</formula>
    </cfRule>
  </conditionalFormatting>
  <conditionalFormatting sqref="H164 K164">
    <cfRule type="expression" dxfId="40" priority="6">
      <formula>AVERAGE(J148:J164) &lt; 100</formula>
    </cfRule>
  </conditionalFormatting>
  <conditionalFormatting sqref="I164 L164">
    <cfRule type="expression" dxfId="39" priority="7">
      <formula>AVERAGE(J148:J164) &lt; 100</formula>
    </cfRule>
  </conditionalFormatting>
  <conditionalFormatting sqref="B164">
    <cfRule type="expression" dxfId="38" priority="3">
      <formula>AVERAGE(D148:D164) &lt; 100</formula>
    </cfRule>
  </conditionalFormatting>
  <conditionalFormatting sqref="F164">
    <cfRule type="expression" dxfId="37" priority="4">
      <formula>AVERAGE(G148:G164) &lt; 100</formula>
    </cfRule>
  </conditionalFormatting>
  <conditionalFormatting sqref="E164">
    <cfRule type="expression" dxfId="36" priority="1">
      <formula>AVERAGE(G148:G164) &lt; 100</formula>
    </cfRule>
  </conditionalFormatting>
  <conditionalFormatting sqref="C164">
    <cfRule type="expression" dxfId="35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4">
        <v>44197</v>
      </c>
      <c r="B163" s="27">
        <v>126.17</v>
      </c>
      <c r="C163" s="27">
        <v>1.22</v>
      </c>
      <c r="D163" s="8">
        <v>851</v>
      </c>
      <c r="E163" s="25">
        <v>109.07</v>
      </c>
      <c r="F163" s="27">
        <v>9.35</v>
      </c>
      <c r="G163" s="8">
        <v>253</v>
      </c>
      <c r="H163" s="25">
        <v>110.17</v>
      </c>
      <c r="I163" s="27">
        <v>-0.56999999999999995</v>
      </c>
      <c r="J163" s="8">
        <v>385</v>
      </c>
      <c r="K163" s="25">
        <v>205.05</v>
      </c>
      <c r="L163" s="27">
        <v>2.2599999999999998</v>
      </c>
      <c r="M163" s="8">
        <v>213</v>
      </c>
    </row>
    <row r="164" spans="1:13" ht="25.5" customHeight="1" x14ac:dyDescent="0.15">
      <c r="A164" s="95">
        <v>44228</v>
      </c>
      <c r="B164" s="36">
        <v>120.06</v>
      </c>
      <c r="C164" s="37">
        <v>-1.95</v>
      </c>
      <c r="D164" s="9">
        <v>1127</v>
      </c>
      <c r="E164" s="36">
        <v>106.97</v>
      </c>
      <c r="F164" s="37">
        <v>2.56</v>
      </c>
      <c r="G164" s="9">
        <v>341</v>
      </c>
      <c r="H164" s="36">
        <v>101.62</v>
      </c>
      <c r="I164" s="37">
        <v>-5.83</v>
      </c>
      <c r="J164" s="9">
        <v>523</v>
      </c>
      <c r="K164" s="36">
        <v>202.6</v>
      </c>
      <c r="L164" s="37">
        <v>3.79</v>
      </c>
      <c r="M164" s="9">
        <v>263</v>
      </c>
    </row>
    <row r="165" spans="1:13" ht="25.5" customHeight="1" x14ac:dyDescent="0.15">
      <c r="A165" s="95">
        <v>44256</v>
      </c>
      <c r="B165" s="36">
        <v>124.14</v>
      </c>
      <c r="C165" s="37">
        <v>0.13</v>
      </c>
      <c r="D165" s="9">
        <v>1626</v>
      </c>
      <c r="E165" s="36">
        <v>103.32</v>
      </c>
      <c r="F165" s="37">
        <v>-2.9</v>
      </c>
      <c r="G165" s="9">
        <v>467</v>
      </c>
      <c r="H165" s="36">
        <v>106.91</v>
      </c>
      <c r="I165" s="37">
        <v>-1.03</v>
      </c>
      <c r="J165" s="9">
        <v>725</v>
      </c>
      <c r="K165" s="36">
        <v>207.08</v>
      </c>
      <c r="L165" s="37">
        <v>3.46</v>
      </c>
      <c r="M165" s="9">
        <v>434</v>
      </c>
    </row>
    <row r="166" spans="1:13" ht="25.5" customHeight="1" x14ac:dyDescent="0.15">
      <c r="A166" s="95">
        <v>44287</v>
      </c>
      <c r="B166" s="36">
        <v>124.31</v>
      </c>
      <c r="C166" s="37">
        <v>1.07</v>
      </c>
      <c r="D166" s="9">
        <v>1141</v>
      </c>
      <c r="E166" s="36">
        <v>107.51</v>
      </c>
      <c r="F166" s="37">
        <v>0.49</v>
      </c>
      <c r="G166" s="9">
        <v>393</v>
      </c>
      <c r="H166" s="36">
        <v>103.78</v>
      </c>
      <c r="I166" s="37">
        <v>-2.4300000000000002</v>
      </c>
      <c r="J166" s="9">
        <v>457</v>
      </c>
      <c r="K166" s="36">
        <v>207.66</v>
      </c>
      <c r="L166" s="37">
        <v>7.06</v>
      </c>
      <c r="M166" s="9">
        <v>291</v>
      </c>
    </row>
    <row r="167" spans="1:13" ht="25.5" customHeight="1" thickBot="1" x14ac:dyDescent="0.2">
      <c r="A167" s="136">
        <v>44317</v>
      </c>
      <c r="B167" s="133">
        <v>128.35</v>
      </c>
      <c r="C167" s="133">
        <v>8.98</v>
      </c>
      <c r="D167" s="134">
        <v>791</v>
      </c>
      <c r="E167" s="135">
        <v>109.25</v>
      </c>
      <c r="F167" s="133">
        <v>9.4</v>
      </c>
      <c r="G167" s="134">
        <v>265</v>
      </c>
      <c r="H167" s="135">
        <v>106.21</v>
      </c>
      <c r="I167" s="133">
        <v>-1.24</v>
      </c>
      <c r="J167" s="134">
        <v>286</v>
      </c>
      <c r="K167" s="135">
        <v>219.43</v>
      </c>
      <c r="L167" s="133">
        <v>17.87</v>
      </c>
      <c r="M167" s="134">
        <v>240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34" priority="5">
      <formula>MATCH(MAX(A:A)+1,A:A, 1)-2&lt;=ROW($A1)=TRUE</formula>
    </cfRule>
  </conditionalFormatting>
  <conditionalFormatting sqref="A164:M164">
    <cfRule type="expression" dxfId="3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4">
        <v>44197</v>
      </c>
      <c r="B163" s="27">
        <v>122.28</v>
      </c>
      <c r="C163" s="27">
        <v>5.47</v>
      </c>
      <c r="D163" s="8">
        <v>4247</v>
      </c>
      <c r="E163" s="25">
        <v>113.25</v>
      </c>
      <c r="F163" s="27">
        <v>15.21</v>
      </c>
      <c r="G163" s="8">
        <v>609</v>
      </c>
      <c r="H163" s="25">
        <v>102.8</v>
      </c>
      <c r="I163" s="27">
        <v>2.63</v>
      </c>
      <c r="J163" s="8">
        <v>1577</v>
      </c>
      <c r="K163" s="25">
        <v>152.63</v>
      </c>
      <c r="L163" s="27">
        <v>4.2300000000000004</v>
      </c>
      <c r="M163" s="8">
        <v>2061</v>
      </c>
    </row>
    <row r="164" spans="1:13" ht="25.5" customHeight="1" x14ac:dyDescent="0.15">
      <c r="A164" s="95">
        <v>44228</v>
      </c>
      <c r="B164" s="36">
        <v>121.3</v>
      </c>
      <c r="C164" s="37">
        <v>4.41</v>
      </c>
      <c r="D164" s="9">
        <v>5069</v>
      </c>
      <c r="E164" s="36">
        <v>108.32</v>
      </c>
      <c r="F164" s="37">
        <v>2.4700000000000002</v>
      </c>
      <c r="G164" s="9">
        <v>705</v>
      </c>
      <c r="H164" s="36">
        <v>103.02</v>
      </c>
      <c r="I164" s="37">
        <v>4.0999999999999996</v>
      </c>
      <c r="J164" s="9">
        <v>2013</v>
      </c>
      <c r="K164" s="36">
        <v>154.08000000000001</v>
      </c>
      <c r="L164" s="37">
        <v>5.88</v>
      </c>
      <c r="M164" s="9">
        <v>2351</v>
      </c>
    </row>
    <row r="165" spans="1:13" ht="25.5" customHeight="1" x14ac:dyDescent="0.15">
      <c r="A165" s="95">
        <v>44256</v>
      </c>
      <c r="B165" s="36">
        <v>122.39</v>
      </c>
      <c r="C165" s="37">
        <v>3.7</v>
      </c>
      <c r="D165" s="9">
        <v>7348</v>
      </c>
      <c r="E165" s="36">
        <v>107.15</v>
      </c>
      <c r="F165" s="37">
        <v>1.5</v>
      </c>
      <c r="G165" s="9">
        <v>1124</v>
      </c>
      <c r="H165" s="36">
        <v>105.95</v>
      </c>
      <c r="I165" s="37">
        <v>3.09</v>
      </c>
      <c r="J165" s="9">
        <v>2852</v>
      </c>
      <c r="K165" s="36">
        <v>154.62</v>
      </c>
      <c r="L165" s="37">
        <v>5.32</v>
      </c>
      <c r="M165" s="9">
        <v>3372</v>
      </c>
    </row>
    <row r="166" spans="1:13" ht="25.5" customHeight="1" x14ac:dyDescent="0.15">
      <c r="A166" s="95">
        <v>44287</v>
      </c>
      <c r="B166" s="36">
        <v>123.25</v>
      </c>
      <c r="C166" s="37">
        <v>5.0599999999999996</v>
      </c>
      <c r="D166" s="9">
        <v>5183</v>
      </c>
      <c r="E166" s="36">
        <v>109.27</v>
      </c>
      <c r="F166" s="37">
        <v>7.11</v>
      </c>
      <c r="G166" s="9">
        <v>840</v>
      </c>
      <c r="H166" s="36">
        <v>103.01</v>
      </c>
      <c r="I166" s="37">
        <v>1.92</v>
      </c>
      <c r="J166" s="9">
        <v>1812</v>
      </c>
      <c r="K166" s="36">
        <v>156.46</v>
      </c>
      <c r="L166" s="37">
        <v>6.09</v>
      </c>
      <c r="M166" s="9">
        <v>2531</v>
      </c>
    </row>
    <row r="167" spans="1:13" ht="25.5" customHeight="1" thickBot="1" x14ac:dyDescent="0.2">
      <c r="A167" s="136">
        <v>44317</v>
      </c>
      <c r="B167" s="133">
        <v>122.98</v>
      </c>
      <c r="C167" s="133">
        <v>5.47</v>
      </c>
      <c r="D167" s="134">
        <v>3308</v>
      </c>
      <c r="E167" s="135">
        <v>101.97</v>
      </c>
      <c r="F167" s="133">
        <v>-1.23</v>
      </c>
      <c r="G167" s="134">
        <v>619</v>
      </c>
      <c r="H167" s="135">
        <v>103.34</v>
      </c>
      <c r="I167" s="133">
        <v>3.54</v>
      </c>
      <c r="J167" s="134">
        <v>1030</v>
      </c>
      <c r="K167" s="135">
        <v>158.62</v>
      </c>
      <c r="L167" s="133">
        <v>6.49</v>
      </c>
      <c r="M167" s="134">
        <v>1659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32" priority="5">
      <formula>MATCH(MAX(A:A)+1,A:A, 1)-2&lt;=ROW($A1)=TRUE</formula>
    </cfRule>
  </conditionalFormatting>
  <conditionalFormatting sqref="A164:M164">
    <cfRule type="expression" dxfId="3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4">
        <v>44197</v>
      </c>
      <c r="B163" s="27">
        <v>114.24</v>
      </c>
      <c r="C163" s="27">
        <v>7.54</v>
      </c>
      <c r="D163" s="8">
        <v>846</v>
      </c>
      <c r="E163" s="25">
        <v>103.88</v>
      </c>
      <c r="F163" s="27">
        <v>11.5</v>
      </c>
      <c r="G163" s="8">
        <v>261</v>
      </c>
      <c r="H163" s="25">
        <v>106.11</v>
      </c>
      <c r="I163" s="27">
        <v>5.35</v>
      </c>
      <c r="J163" s="8">
        <v>368</v>
      </c>
      <c r="K163" s="25">
        <v>165.2</v>
      </c>
      <c r="L163" s="27">
        <v>5.49</v>
      </c>
      <c r="M163" s="8">
        <v>217</v>
      </c>
    </row>
    <row r="164" spans="1:13" ht="25.5" customHeight="1" x14ac:dyDescent="0.15">
      <c r="A164" s="95">
        <v>44228</v>
      </c>
      <c r="B164" s="36">
        <v>109.79</v>
      </c>
      <c r="C164" s="37">
        <v>2.5299999999999998</v>
      </c>
      <c r="D164" s="9">
        <v>996</v>
      </c>
      <c r="E164" s="36">
        <v>92.45</v>
      </c>
      <c r="F164" s="37">
        <v>-7.01</v>
      </c>
      <c r="G164" s="9">
        <v>269</v>
      </c>
      <c r="H164" s="36">
        <v>105.33</v>
      </c>
      <c r="I164" s="37">
        <v>3.54</v>
      </c>
      <c r="J164" s="9">
        <v>509</v>
      </c>
      <c r="K164" s="36">
        <v>164.41</v>
      </c>
      <c r="L164" s="37">
        <v>11.43</v>
      </c>
      <c r="M164" s="9">
        <v>218</v>
      </c>
    </row>
    <row r="165" spans="1:13" ht="25.5" customHeight="1" x14ac:dyDescent="0.15">
      <c r="A165" s="95">
        <v>44256</v>
      </c>
      <c r="B165" s="36">
        <v>111.95</v>
      </c>
      <c r="C165" s="37">
        <v>5.29</v>
      </c>
      <c r="D165" s="9">
        <v>1383</v>
      </c>
      <c r="E165" s="36">
        <v>94.66</v>
      </c>
      <c r="F165" s="37">
        <v>2.62</v>
      </c>
      <c r="G165" s="9">
        <v>407</v>
      </c>
      <c r="H165" s="36">
        <v>108.17</v>
      </c>
      <c r="I165" s="37">
        <v>6.66</v>
      </c>
      <c r="J165" s="9">
        <v>650</v>
      </c>
      <c r="K165" s="36">
        <v>161.13999999999999</v>
      </c>
      <c r="L165" s="37">
        <v>1.47</v>
      </c>
      <c r="M165" s="9">
        <v>326</v>
      </c>
    </row>
    <row r="166" spans="1:13" ht="25.5" customHeight="1" x14ac:dyDescent="0.15">
      <c r="A166" s="95">
        <v>44287</v>
      </c>
      <c r="B166" s="36">
        <v>112.17</v>
      </c>
      <c r="C166" s="37">
        <v>3.32</v>
      </c>
      <c r="D166" s="9">
        <v>1041</v>
      </c>
      <c r="E166" s="36">
        <v>98.04</v>
      </c>
      <c r="F166" s="37">
        <v>-0.49</v>
      </c>
      <c r="G166" s="9">
        <v>340</v>
      </c>
      <c r="H166" s="36">
        <v>106.62</v>
      </c>
      <c r="I166" s="37">
        <v>5.7</v>
      </c>
      <c r="J166" s="9">
        <v>425</v>
      </c>
      <c r="K166" s="36">
        <v>160.02000000000001</v>
      </c>
      <c r="L166" s="37">
        <v>1.72</v>
      </c>
      <c r="M166" s="9">
        <v>276</v>
      </c>
    </row>
    <row r="167" spans="1:13" ht="25.5" customHeight="1" thickBot="1" x14ac:dyDescent="0.2">
      <c r="A167" s="136">
        <v>44317</v>
      </c>
      <c r="B167" s="133">
        <v>114.29</v>
      </c>
      <c r="C167" s="133">
        <v>5.56</v>
      </c>
      <c r="D167" s="134">
        <v>686</v>
      </c>
      <c r="E167" s="135">
        <v>102.35</v>
      </c>
      <c r="F167" s="133">
        <v>-0.06</v>
      </c>
      <c r="G167" s="134">
        <v>245</v>
      </c>
      <c r="H167" s="135">
        <v>106.64</v>
      </c>
      <c r="I167" s="133">
        <v>7.21</v>
      </c>
      <c r="J167" s="134">
        <v>245</v>
      </c>
      <c r="K167" s="135">
        <v>164.49</v>
      </c>
      <c r="L167" s="133">
        <v>1.44</v>
      </c>
      <c r="M167" s="134">
        <v>196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30" priority="5">
      <formula>MATCH(MAX(A:A)+1,A:A, 1)-2&lt;=ROW($A1)=TRUE</formula>
    </cfRule>
  </conditionalFormatting>
  <conditionalFormatting sqref="A164:M164">
    <cfRule type="expression" dxfId="2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106.035631972831</v>
      </c>
      <c r="C10" s="27"/>
      <c r="D10" s="8">
        <v>834</v>
      </c>
      <c r="E10" s="25">
        <v>110.645656811606</v>
      </c>
      <c r="F10" s="27"/>
      <c r="G10" s="8">
        <v>346</v>
      </c>
      <c r="H10" s="25">
        <v>102.540643602933</v>
      </c>
      <c r="I10" s="27"/>
      <c r="J10" s="8">
        <v>379</v>
      </c>
      <c r="K10" s="25">
        <v>112.349419512246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112.28703724051</v>
      </c>
      <c r="C11" s="29">
        <v>5.9</v>
      </c>
      <c r="D11" s="9">
        <v>892</v>
      </c>
      <c r="E11" s="28">
        <v>113.659770666173</v>
      </c>
      <c r="F11" s="29">
        <v>2.72</v>
      </c>
      <c r="G11" s="9">
        <v>414</v>
      </c>
      <c r="H11" s="28">
        <v>109.52485732304901</v>
      </c>
      <c r="I11" s="29">
        <v>6.81</v>
      </c>
      <c r="J11" s="9">
        <v>400</v>
      </c>
      <c r="K11" s="120">
        <v>112.507150938089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106.759374863107</v>
      </c>
      <c r="C12" s="29">
        <v>-4.92</v>
      </c>
      <c r="D12" s="9">
        <v>979</v>
      </c>
      <c r="E12" s="28">
        <v>110.55233480448599</v>
      </c>
      <c r="F12" s="29">
        <v>-2.73</v>
      </c>
      <c r="G12" s="9">
        <v>453</v>
      </c>
      <c r="H12" s="28">
        <v>103.913658075561</v>
      </c>
      <c r="I12" s="29">
        <v>-5.12</v>
      </c>
      <c r="J12" s="9">
        <v>448</v>
      </c>
      <c r="K12" s="120">
        <v>105.276342741962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105.000447177113</v>
      </c>
      <c r="C13" s="29">
        <v>-1.65</v>
      </c>
      <c r="D13" s="9">
        <v>1086</v>
      </c>
      <c r="E13" s="28">
        <v>106.729558012289</v>
      </c>
      <c r="F13" s="29">
        <v>-3.46</v>
      </c>
      <c r="G13" s="9">
        <v>478</v>
      </c>
      <c r="H13" s="28">
        <v>102.130825076825</v>
      </c>
      <c r="I13" s="29">
        <v>-1.72</v>
      </c>
      <c r="J13" s="9">
        <v>521</v>
      </c>
      <c r="K13" s="120">
        <v>115.593813640825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107.8587027351</v>
      </c>
      <c r="C14" s="29">
        <v>2.72</v>
      </c>
      <c r="D14" s="9">
        <v>960</v>
      </c>
      <c r="E14" s="28">
        <v>110.208674825223</v>
      </c>
      <c r="F14" s="29">
        <v>3.26</v>
      </c>
      <c r="G14" s="9">
        <v>425</v>
      </c>
      <c r="H14" s="28">
        <v>104.359630119042</v>
      </c>
      <c r="I14" s="29">
        <v>2.1800000000000002</v>
      </c>
      <c r="J14" s="9">
        <v>461</v>
      </c>
      <c r="K14" s="120">
        <v>113.822480984878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105.220863505129</v>
      </c>
      <c r="C15" s="29">
        <v>-2.4500000000000002</v>
      </c>
      <c r="D15" s="9">
        <v>985</v>
      </c>
      <c r="E15" s="28">
        <v>108.28088506115699</v>
      </c>
      <c r="F15" s="29">
        <v>-1.75</v>
      </c>
      <c r="G15" s="9">
        <v>438</v>
      </c>
      <c r="H15" s="28">
        <v>104.699144251494</v>
      </c>
      <c r="I15" s="29">
        <v>0.33</v>
      </c>
      <c r="J15" s="9">
        <v>467</v>
      </c>
      <c r="K15" s="120">
        <v>111.736626557535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104.706140111731</v>
      </c>
      <c r="C16" s="29">
        <v>-0.49</v>
      </c>
      <c r="D16" s="9">
        <v>1077</v>
      </c>
      <c r="E16" s="28">
        <v>105.726910414771</v>
      </c>
      <c r="F16" s="29">
        <v>-2.36</v>
      </c>
      <c r="G16" s="9">
        <v>416</v>
      </c>
      <c r="H16" s="28">
        <v>104.48319837798</v>
      </c>
      <c r="I16" s="29">
        <v>-0.21</v>
      </c>
      <c r="J16" s="9">
        <v>534</v>
      </c>
      <c r="K16" s="120">
        <v>102.879129722804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100.170486177334</v>
      </c>
      <c r="C17" s="29">
        <v>-4.33</v>
      </c>
      <c r="D17" s="9">
        <v>910</v>
      </c>
      <c r="E17" s="28">
        <v>103.818774867253</v>
      </c>
      <c r="F17" s="29">
        <v>-1.8</v>
      </c>
      <c r="G17" s="9">
        <v>383</v>
      </c>
      <c r="H17" s="28">
        <v>98.1642125291268</v>
      </c>
      <c r="I17" s="29">
        <v>-6.05</v>
      </c>
      <c r="J17" s="9">
        <v>437</v>
      </c>
      <c r="K17" s="120">
        <v>105.358765076757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101.92256055600301</v>
      </c>
      <c r="C18" s="31">
        <v>1.75</v>
      </c>
      <c r="D18" s="10">
        <v>1081</v>
      </c>
      <c r="E18" s="30">
        <v>104.54536483315</v>
      </c>
      <c r="F18" s="31">
        <v>0.7</v>
      </c>
      <c r="G18" s="10">
        <v>469</v>
      </c>
      <c r="H18" s="30">
        <v>100.26528142638701</v>
      </c>
      <c r="I18" s="31">
        <v>2.14</v>
      </c>
      <c r="J18" s="10">
        <v>495</v>
      </c>
      <c r="K18" s="124">
        <v>99.227344701429402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107.39913657017399</v>
      </c>
      <c r="C19" s="27">
        <v>5.37</v>
      </c>
      <c r="D19" s="8">
        <v>652</v>
      </c>
      <c r="E19" s="25">
        <v>115.286870969665</v>
      </c>
      <c r="F19" s="27">
        <v>10.27</v>
      </c>
      <c r="G19" s="8">
        <v>257</v>
      </c>
      <c r="H19" s="25">
        <v>100.243459439966</v>
      </c>
      <c r="I19" s="27">
        <v>-0.02</v>
      </c>
      <c r="J19" s="8">
        <v>321</v>
      </c>
      <c r="K19" s="122">
        <v>101.321110721964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100.218263504634</v>
      </c>
      <c r="C20" s="29">
        <v>-6.69</v>
      </c>
      <c r="D20" s="9">
        <v>713</v>
      </c>
      <c r="E20" s="28">
        <v>105.816995658698</v>
      </c>
      <c r="F20" s="29">
        <v>-8.2100000000000009</v>
      </c>
      <c r="G20" s="9">
        <v>282</v>
      </c>
      <c r="H20" s="28">
        <v>97.815004506399305</v>
      </c>
      <c r="I20" s="29">
        <v>-2.42</v>
      </c>
      <c r="J20" s="9">
        <v>332</v>
      </c>
      <c r="K20" s="123">
        <v>99.144385884693605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100.03087466901999</v>
      </c>
      <c r="C21" s="29">
        <v>-0.19</v>
      </c>
      <c r="D21" s="9">
        <v>1056</v>
      </c>
      <c r="E21" s="28">
        <v>102.601649532024</v>
      </c>
      <c r="F21" s="29">
        <v>-3.04</v>
      </c>
      <c r="G21" s="9">
        <v>394</v>
      </c>
      <c r="H21" s="28">
        <v>99.327864341017403</v>
      </c>
      <c r="I21" s="29">
        <v>1.55</v>
      </c>
      <c r="J21" s="9">
        <v>530</v>
      </c>
      <c r="K21" s="42">
        <v>98.395521483875996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101.31907128450401</v>
      </c>
      <c r="C22" s="29">
        <v>1.29</v>
      </c>
      <c r="D22" s="19">
        <v>855</v>
      </c>
      <c r="E22" s="42">
        <v>106.97103705199</v>
      </c>
      <c r="F22" s="43">
        <v>4.26</v>
      </c>
      <c r="G22" s="20">
        <v>343</v>
      </c>
      <c r="H22" s="42">
        <v>98.731466211227101</v>
      </c>
      <c r="I22" s="43">
        <v>-0.6</v>
      </c>
      <c r="J22" s="20">
        <v>410</v>
      </c>
      <c r="K22" s="42">
        <v>100.097282760941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98.988788977128493</v>
      </c>
      <c r="C23" s="43">
        <v>-2.2999999999999998</v>
      </c>
      <c r="D23" s="19">
        <v>771</v>
      </c>
      <c r="E23" s="42">
        <v>97.211603768903203</v>
      </c>
      <c r="F23" s="43">
        <v>-9.1199999999999992</v>
      </c>
      <c r="G23" s="20">
        <v>325</v>
      </c>
      <c r="H23" s="42">
        <v>98.465941469970701</v>
      </c>
      <c r="I23" s="43">
        <v>-0.27</v>
      </c>
      <c r="J23" s="20">
        <v>355</v>
      </c>
      <c r="K23" s="42">
        <v>101.92963013211001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100.213064395418</v>
      </c>
      <c r="C24" s="43">
        <v>1.24</v>
      </c>
      <c r="D24" s="19">
        <v>1024</v>
      </c>
      <c r="E24" s="42">
        <v>99.198271499044793</v>
      </c>
      <c r="F24" s="43">
        <v>2.04</v>
      </c>
      <c r="G24" s="20">
        <v>395</v>
      </c>
      <c r="H24" s="42">
        <v>99.001852682312006</v>
      </c>
      <c r="I24" s="43">
        <v>0.54</v>
      </c>
      <c r="J24" s="20">
        <v>528</v>
      </c>
      <c r="K24" s="42">
        <v>106.971041291313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100.15294902163799</v>
      </c>
      <c r="C25" s="43">
        <v>-0.06</v>
      </c>
      <c r="D25" s="19">
        <v>1036</v>
      </c>
      <c r="E25" s="42">
        <v>103.360105753632</v>
      </c>
      <c r="F25" s="43">
        <v>4.2</v>
      </c>
      <c r="G25" s="20">
        <v>433</v>
      </c>
      <c r="H25" s="42">
        <v>100.296730090068</v>
      </c>
      <c r="I25" s="43">
        <v>1.31</v>
      </c>
      <c r="J25" s="20">
        <v>470</v>
      </c>
      <c r="K25" s="42">
        <v>90.722814995891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99.054948670467994</v>
      </c>
      <c r="C26" s="43">
        <v>-1.1000000000000001</v>
      </c>
      <c r="D26" s="19">
        <v>818</v>
      </c>
      <c r="E26" s="42">
        <v>97.203413601591194</v>
      </c>
      <c r="F26" s="43">
        <v>-5.96</v>
      </c>
      <c r="G26" s="20">
        <v>360</v>
      </c>
      <c r="H26" s="42">
        <v>100.016815658018</v>
      </c>
      <c r="I26" s="43">
        <v>-0.28000000000000003</v>
      </c>
      <c r="J26" s="20">
        <v>363</v>
      </c>
      <c r="K26" s="42">
        <v>97.522617093834597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99.736735570552995</v>
      </c>
      <c r="C27" s="43">
        <v>0.69</v>
      </c>
      <c r="D27" s="19">
        <v>911</v>
      </c>
      <c r="E27" s="42">
        <v>108.67276555578</v>
      </c>
      <c r="F27" s="43">
        <v>11.8</v>
      </c>
      <c r="G27" s="20">
        <v>375</v>
      </c>
      <c r="H27" s="42">
        <v>97.203168317026794</v>
      </c>
      <c r="I27" s="43">
        <v>-2.81</v>
      </c>
      <c r="J27" s="20">
        <v>444</v>
      </c>
      <c r="K27" s="42">
        <v>97.271004560547595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99.199897842441999</v>
      </c>
      <c r="C28" s="43">
        <v>-0.54</v>
      </c>
      <c r="D28" s="19">
        <v>854</v>
      </c>
      <c r="E28" s="42">
        <v>98.347491496975806</v>
      </c>
      <c r="F28" s="43">
        <v>-9.5</v>
      </c>
      <c r="G28" s="20">
        <v>355</v>
      </c>
      <c r="H28" s="42">
        <v>99.626497625952496</v>
      </c>
      <c r="I28" s="43">
        <v>2.4900000000000002</v>
      </c>
      <c r="J28" s="20">
        <v>412</v>
      </c>
      <c r="K28" s="42">
        <v>100.187302722312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100.763973610698</v>
      </c>
      <c r="C29" s="43">
        <v>1.58</v>
      </c>
      <c r="D29" s="19">
        <v>952</v>
      </c>
      <c r="E29" s="42">
        <v>98.0322488611354</v>
      </c>
      <c r="F29" s="43">
        <v>-0.32</v>
      </c>
      <c r="G29" s="20">
        <v>387</v>
      </c>
      <c r="H29" s="42">
        <v>102.766227605049</v>
      </c>
      <c r="I29" s="43">
        <v>3.15</v>
      </c>
      <c r="J29" s="20">
        <v>453</v>
      </c>
      <c r="K29" s="42">
        <v>104.24569439198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101.04265405330101</v>
      </c>
      <c r="C30" s="45">
        <v>0.28000000000000003</v>
      </c>
      <c r="D30" s="21">
        <v>973</v>
      </c>
      <c r="E30" s="44">
        <v>100.37156767727301</v>
      </c>
      <c r="F30" s="45">
        <v>2.39</v>
      </c>
      <c r="G30" s="22">
        <v>440</v>
      </c>
      <c r="H30" s="44">
        <v>101.384522520614</v>
      </c>
      <c r="I30" s="45">
        <v>-1.34</v>
      </c>
      <c r="J30" s="22">
        <v>429</v>
      </c>
      <c r="K30" s="44">
        <v>99.484174933686106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100.657992294401</v>
      </c>
      <c r="C31" s="43">
        <v>-0.38</v>
      </c>
      <c r="D31" s="19">
        <v>610</v>
      </c>
      <c r="E31" s="42">
        <v>97.4467902759081</v>
      </c>
      <c r="F31" s="43">
        <v>-2.91</v>
      </c>
      <c r="G31" s="20">
        <v>255</v>
      </c>
      <c r="H31" s="42">
        <v>99.537609226878203</v>
      </c>
      <c r="I31" s="43">
        <v>-1.82</v>
      </c>
      <c r="J31" s="20">
        <v>280</v>
      </c>
      <c r="K31" s="42">
        <v>102.625770925216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101.58436266784</v>
      </c>
      <c r="C32" s="43">
        <v>0.92</v>
      </c>
      <c r="D32" s="19">
        <v>666</v>
      </c>
      <c r="E32" s="42">
        <v>104.09093007465501</v>
      </c>
      <c r="F32" s="43">
        <v>6.82</v>
      </c>
      <c r="G32" s="20">
        <v>265</v>
      </c>
      <c r="H32" s="42">
        <v>98.859637626659804</v>
      </c>
      <c r="I32" s="43">
        <v>-0.68</v>
      </c>
      <c r="J32" s="20">
        <v>305</v>
      </c>
      <c r="K32" s="42">
        <v>108.43324896839501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99.456623506314003</v>
      </c>
      <c r="C33" s="43">
        <v>-2.09</v>
      </c>
      <c r="D33" s="19">
        <v>1086</v>
      </c>
      <c r="E33" s="42">
        <v>98.676585785419704</v>
      </c>
      <c r="F33" s="43">
        <v>-5.2</v>
      </c>
      <c r="G33" s="20">
        <v>426</v>
      </c>
      <c r="H33" s="42">
        <v>100.654921588105</v>
      </c>
      <c r="I33" s="43">
        <v>1.82</v>
      </c>
      <c r="J33" s="20">
        <v>483</v>
      </c>
      <c r="K33" s="42">
        <v>99.043273002857006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98.004056675882097</v>
      </c>
      <c r="C34" s="43">
        <v>-1.46</v>
      </c>
      <c r="D34" s="19">
        <v>876</v>
      </c>
      <c r="E34" s="42">
        <v>98.908247058784497</v>
      </c>
      <c r="F34" s="43">
        <v>0.23</v>
      </c>
      <c r="G34" s="20">
        <v>365</v>
      </c>
      <c r="H34" s="42">
        <v>99.108907692609705</v>
      </c>
      <c r="I34" s="43">
        <v>-1.54</v>
      </c>
      <c r="J34" s="20">
        <v>399</v>
      </c>
      <c r="K34" s="42">
        <v>92.370983175510503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98.871440826755205</v>
      </c>
      <c r="C35" s="43">
        <v>0.89</v>
      </c>
      <c r="D35" s="19">
        <v>868</v>
      </c>
      <c r="E35" s="42">
        <v>100.046927502709</v>
      </c>
      <c r="F35" s="43">
        <v>1.1499999999999999</v>
      </c>
      <c r="G35" s="20">
        <v>391</v>
      </c>
      <c r="H35" s="42">
        <v>97.895262786793694</v>
      </c>
      <c r="I35" s="43">
        <v>-1.22</v>
      </c>
      <c r="J35" s="20">
        <v>382</v>
      </c>
      <c r="K35" s="42">
        <v>95.637956491368797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98.102360106232396</v>
      </c>
      <c r="C36" s="43">
        <v>-0.78</v>
      </c>
      <c r="D36" s="19">
        <v>998</v>
      </c>
      <c r="E36" s="42">
        <v>101.884647138555</v>
      </c>
      <c r="F36" s="43">
        <v>1.84</v>
      </c>
      <c r="G36" s="20">
        <v>474</v>
      </c>
      <c r="H36" s="42">
        <v>96.636719188951304</v>
      </c>
      <c r="I36" s="43">
        <v>-1.29</v>
      </c>
      <c r="J36" s="20">
        <v>398</v>
      </c>
      <c r="K36" s="42">
        <v>91.457305055193103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99.609770278094203</v>
      </c>
      <c r="C37" s="43">
        <v>1.54</v>
      </c>
      <c r="D37" s="19">
        <v>1003</v>
      </c>
      <c r="E37" s="42">
        <v>99.206108685680704</v>
      </c>
      <c r="F37" s="43">
        <v>-2.63</v>
      </c>
      <c r="G37" s="20">
        <v>470</v>
      </c>
      <c r="H37" s="42">
        <v>100.36825279115099</v>
      </c>
      <c r="I37" s="43">
        <v>3.86</v>
      </c>
      <c r="J37" s="20">
        <v>421</v>
      </c>
      <c r="K37" s="42">
        <v>98.876363023299902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98.341090287527095</v>
      </c>
      <c r="C38" s="43">
        <v>-1.27</v>
      </c>
      <c r="D38" s="19">
        <v>887</v>
      </c>
      <c r="E38" s="42">
        <v>98.370664970432699</v>
      </c>
      <c r="F38" s="43">
        <v>-0.84</v>
      </c>
      <c r="G38" s="20">
        <v>410</v>
      </c>
      <c r="H38" s="42">
        <v>97.472323962438296</v>
      </c>
      <c r="I38" s="43">
        <v>-2.89</v>
      </c>
      <c r="J38" s="20">
        <v>379</v>
      </c>
      <c r="K38" s="42">
        <v>99.381698179685998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101.428362173476</v>
      </c>
      <c r="C39" s="43">
        <v>3.14</v>
      </c>
      <c r="D39" s="19">
        <v>1003</v>
      </c>
      <c r="E39" s="42">
        <v>98.756766367870597</v>
      </c>
      <c r="F39" s="43">
        <v>0.39</v>
      </c>
      <c r="G39" s="20">
        <v>490</v>
      </c>
      <c r="H39" s="42">
        <v>104.319360792761</v>
      </c>
      <c r="I39" s="43">
        <v>7.02</v>
      </c>
      <c r="J39" s="20">
        <v>405</v>
      </c>
      <c r="K39" s="42">
        <v>109.586399079027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100.904340111544</v>
      </c>
      <c r="C40" s="43">
        <v>-0.52</v>
      </c>
      <c r="D40" s="19">
        <v>929</v>
      </c>
      <c r="E40" s="42">
        <v>101.999883567623</v>
      </c>
      <c r="F40" s="43">
        <v>3.28</v>
      </c>
      <c r="G40" s="20">
        <v>415</v>
      </c>
      <c r="H40" s="42">
        <v>100.292764401626</v>
      </c>
      <c r="I40" s="43">
        <v>-3.86</v>
      </c>
      <c r="J40" s="20">
        <v>409</v>
      </c>
      <c r="K40" s="42">
        <v>100.108410246142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101.88962682519001</v>
      </c>
      <c r="C41" s="43">
        <v>0.98</v>
      </c>
      <c r="D41" s="19">
        <v>1027</v>
      </c>
      <c r="E41" s="42">
        <v>101.61211339771999</v>
      </c>
      <c r="F41" s="43">
        <v>-0.38</v>
      </c>
      <c r="G41" s="20">
        <v>461</v>
      </c>
      <c r="H41" s="42">
        <v>104.366580232177</v>
      </c>
      <c r="I41" s="43">
        <v>4.0599999999999996</v>
      </c>
      <c r="J41" s="20">
        <v>450</v>
      </c>
      <c r="K41" s="42">
        <v>95.082753058945897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101.119842064002</v>
      </c>
      <c r="C42" s="45">
        <v>-0.76</v>
      </c>
      <c r="D42" s="21">
        <v>1060</v>
      </c>
      <c r="E42" s="44">
        <v>99.105246030550703</v>
      </c>
      <c r="F42" s="45">
        <v>-2.4700000000000002</v>
      </c>
      <c r="G42" s="22">
        <v>489</v>
      </c>
      <c r="H42" s="44">
        <v>100.753437833341</v>
      </c>
      <c r="I42" s="45">
        <v>-3.46</v>
      </c>
      <c r="J42" s="22">
        <v>468</v>
      </c>
      <c r="K42" s="44">
        <v>107.55898028685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100.371729867507</v>
      </c>
      <c r="C43" s="43">
        <v>-0.74</v>
      </c>
      <c r="D43" s="19">
        <v>451</v>
      </c>
      <c r="E43" s="42">
        <v>101.187286919266</v>
      </c>
      <c r="F43" s="43">
        <v>2.1</v>
      </c>
      <c r="G43" s="20">
        <v>213</v>
      </c>
      <c r="H43" s="42">
        <v>96.404881090385302</v>
      </c>
      <c r="I43" s="43">
        <v>-4.32</v>
      </c>
      <c r="J43" s="20">
        <v>176</v>
      </c>
      <c r="K43" s="42">
        <v>102.368904681251</v>
      </c>
      <c r="L43" s="43">
        <v>-4.83</v>
      </c>
      <c r="M43" s="19">
        <v>62</v>
      </c>
    </row>
    <row r="44" spans="1:13" ht="24.75" customHeight="1" x14ac:dyDescent="0.15">
      <c r="A44" s="95">
        <v>40575</v>
      </c>
      <c r="B44" s="42">
        <v>101.609063200374</v>
      </c>
      <c r="C44" s="43">
        <v>1.23</v>
      </c>
      <c r="D44" s="19">
        <v>372</v>
      </c>
      <c r="E44" s="42">
        <v>95.770604613929805</v>
      </c>
      <c r="F44" s="43">
        <v>-5.35</v>
      </c>
      <c r="G44" s="20">
        <v>180</v>
      </c>
      <c r="H44" s="42">
        <v>104.21741394482299</v>
      </c>
      <c r="I44" s="43">
        <v>8.1</v>
      </c>
      <c r="J44" s="20">
        <v>138</v>
      </c>
      <c r="K44" s="42">
        <v>110.29659199954899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99.374403887110304</v>
      </c>
      <c r="C45" s="43">
        <v>-2.2000000000000002</v>
      </c>
      <c r="D45" s="19">
        <v>628</v>
      </c>
      <c r="E45" s="42">
        <v>93.507381290439497</v>
      </c>
      <c r="F45" s="43">
        <v>-2.36</v>
      </c>
      <c r="G45" s="20">
        <v>307</v>
      </c>
      <c r="H45" s="42">
        <v>101.05686013570001</v>
      </c>
      <c r="I45" s="43">
        <v>-3.03</v>
      </c>
      <c r="J45" s="20">
        <v>250</v>
      </c>
      <c r="K45" s="42">
        <v>116.184950294435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103.120625358325</v>
      </c>
      <c r="C46" s="43">
        <v>3.77</v>
      </c>
      <c r="D46" s="19">
        <v>761</v>
      </c>
      <c r="E46" s="42">
        <v>95.8089380220419</v>
      </c>
      <c r="F46" s="43">
        <v>2.46</v>
      </c>
      <c r="G46" s="20">
        <v>316</v>
      </c>
      <c r="H46" s="42">
        <v>105.981419892471</v>
      </c>
      <c r="I46" s="43">
        <v>4.87</v>
      </c>
      <c r="J46" s="20">
        <v>351</v>
      </c>
      <c r="K46" s="42">
        <v>111.153018091071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102.823476822258</v>
      </c>
      <c r="C47" s="43">
        <v>-0.28999999999999998</v>
      </c>
      <c r="D47" s="19">
        <v>841</v>
      </c>
      <c r="E47" s="42">
        <v>94.371213510457906</v>
      </c>
      <c r="F47" s="43">
        <v>-1.5</v>
      </c>
      <c r="G47" s="20">
        <v>365</v>
      </c>
      <c r="H47" s="42">
        <v>107.065024651907</v>
      </c>
      <c r="I47" s="43">
        <v>1.02</v>
      </c>
      <c r="J47" s="20">
        <v>382</v>
      </c>
      <c r="K47" s="42">
        <v>108.674627837198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104.291085612811</v>
      </c>
      <c r="C48" s="43">
        <v>1.43</v>
      </c>
      <c r="D48" s="19">
        <v>922</v>
      </c>
      <c r="E48" s="42">
        <v>98.993517119764107</v>
      </c>
      <c r="F48" s="43">
        <v>4.9000000000000004</v>
      </c>
      <c r="G48" s="20">
        <v>414</v>
      </c>
      <c r="H48" s="42">
        <v>106.09827471675101</v>
      </c>
      <c r="I48" s="43">
        <v>-0.9</v>
      </c>
      <c r="J48" s="20">
        <v>429</v>
      </c>
      <c r="K48" s="42">
        <v>113.861682297953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104.166162672822</v>
      </c>
      <c r="C49" s="43">
        <v>-0.12</v>
      </c>
      <c r="D49" s="19">
        <v>927</v>
      </c>
      <c r="E49" s="42">
        <v>102.42422960324799</v>
      </c>
      <c r="F49" s="43">
        <v>3.47</v>
      </c>
      <c r="G49" s="20">
        <v>472</v>
      </c>
      <c r="H49" s="42">
        <v>104.347982607272</v>
      </c>
      <c r="I49" s="43">
        <v>-1.65</v>
      </c>
      <c r="J49" s="20">
        <v>366</v>
      </c>
      <c r="K49" s="42">
        <v>112.17732189159899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105.540176263117</v>
      </c>
      <c r="C50" s="43">
        <v>1.32</v>
      </c>
      <c r="D50" s="19">
        <v>851</v>
      </c>
      <c r="E50" s="42">
        <v>100.06116287957001</v>
      </c>
      <c r="F50" s="43">
        <v>-2.31</v>
      </c>
      <c r="G50" s="20">
        <v>383</v>
      </c>
      <c r="H50" s="42">
        <v>107.292594464448</v>
      </c>
      <c r="I50" s="43">
        <v>2.82</v>
      </c>
      <c r="J50" s="20">
        <v>393</v>
      </c>
      <c r="K50" s="42">
        <v>113.731216758534</v>
      </c>
      <c r="L50" s="43">
        <v>1.39</v>
      </c>
      <c r="M50" s="19">
        <v>75</v>
      </c>
    </row>
    <row r="51" spans="1:13" ht="24.75" customHeight="1" x14ac:dyDescent="0.15">
      <c r="A51" s="95">
        <v>40787</v>
      </c>
      <c r="B51" s="42">
        <v>103.34020556101299</v>
      </c>
      <c r="C51" s="43">
        <v>-2.08</v>
      </c>
      <c r="D51" s="19">
        <v>989</v>
      </c>
      <c r="E51" s="42">
        <v>99.004534594701795</v>
      </c>
      <c r="F51" s="43">
        <v>-1.06</v>
      </c>
      <c r="G51" s="20">
        <v>510</v>
      </c>
      <c r="H51" s="42">
        <v>106.5548629921</v>
      </c>
      <c r="I51" s="43">
        <v>-0.69</v>
      </c>
      <c r="J51" s="20">
        <v>394</v>
      </c>
      <c r="K51" s="42">
        <v>116.049934254283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104.572930000878</v>
      </c>
      <c r="C52" s="43">
        <v>1.19</v>
      </c>
      <c r="D52" s="19">
        <v>825</v>
      </c>
      <c r="E52" s="42">
        <v>98.0260097956659</v>
      </c>
      <c r="F52" s="43">
        <v>-0.99</v>
      </c>
      <c r="G52" s="20">
        <v>419</v>
      </c>
      <c r="H52" s="42">
        <v>107.452402502059</v>
      </c>
      <c r="I52" s="43">
        <v>0.84</v>
      </c>
      <c r="J52" s="20">
        <v>331</v>
      </c>
      <c r="K52" s="42">
        <v>118.44108595190499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103.577330600522</v>
      </c>
      <c r="C53" s="43">
        <v>-0.95</v>
      </c>
      <c r="D53" s="19">
        <v>911</v>
      </c>
      <c r="E53" s="42">
        <v>101.05673400527</v>
      </c>
      <c r="F53" s="43">
        <v>3.09</v>
      </c>
      <c r="G53" s="20">
        <v>430</v>
      </c>
      <c r="H53" s="42">
        <v>103.649871265225</v>
      </c>
      <c r="I53" s="43">
        <v>-3.54</v>
      </c>
      <c r="J53" s="20">
        <v>380</v>
      </c>
      <c r="K53" s="42">
        <v>115.54691068879799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104.522974561472</v>
      </c>
      <c r="C54" s="45">
        <v>0.91</v>
      </c>
      <c r="D54" s="21">
        <v>1093</v>
      </c>
      <c r="E54" s="44">
        <v>96.532828869718301</v>
      </c>
      <c r="F54" s="45">
        <v>-4.4800000000000004</v>
      </c>
      <c r="G54" s="22">
        <v>551</v>
      </c>
      <c r="H54" s="44">
        <v>107.09780757284101</v>
      </c>
      <c r="I54" s="45">
        <v>3.33</v>
      </c>
      <c r="J54" s="22">
        <v>429</v>
      </c>
      <c r="K54" s="44">
        <v>121.520562568608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105.777167847271</v>
      </c>
      <c r="C55" s="43">
        <v>1.2</v>
      </c>
      <c r="D55" s="19">
        <v>531</v>
      </c>
      <c r="E55" s="42">
        <v>94.740468149090603</v>
      </c>
      <c r="F55" s="43">
        <v>-1.86</v>
      </c>
      <c r="G55" s="20">
        <v>270</v>
      </c>
      <c r="H55" s="42">
        <v>108.617435989765</v>
      </c>
      <c r="I55" s="43">
        <v>1.42</v>
      </c>
      <c r="J55" s="20">
        <v>197</v>
      </c>
      <c r="K55" s="42">
        <v>121.455523695072</v>
      </c>
      <c r="L55" s="43">
        <v>-0.05</v>
      </c>
      <c r="M55" s="19">
        <v>64</v>
      </c>
    </row>
    <row r="56" spans="1:13" ht="24.75" customHeight="1" x14ac:dyDescent="0.15">
      <c r="A56" s="95">
        <v>40940</v>
      </c>
      <c r="B56" s="42">
        <v>104.242979389898</v>
      </c>
      <c r="C56" s="43">
        <v>-1.45</v>
      </c>
      <c r="D56" s="19">
        <v>731</v>
      </c>
      <c r="E56" s="42">
        <v>99.253242875862696</v>
      </c>
      <c r="F56" s="43">
        <v>4.76</v>
      </c>
      <c r="G56" s="20">
        <v>333</v>
      </c>
      <c r="H56" s="42">
        <v>105.264708446993</v>
      </c>
      <c r="I56" s="43">
        <v>-3.09</v>
      </c>
      <c r="J56" s="20">
        <v>298</v>
      </c>
      <c r="K56" s="42">
        <v>116.96498508035199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105.955275373899</v>
      </c>
      <c r="C57" s="43">
        <v>1.64</v>
      </c>
      <c r="D57" s="19">
        <v>1104</v>
      </c>
      <c r="E57" s="42">
        <v>101.73951408043</v>
      </c>
      <c r="F57" s="43">
        <v>2.5</v>
      </c>
      <c r="G57" s="20">
        <v>474</v>
      </c>
      <c r="H57" s="42">
        <v>107.40639632873599</v>
      </c>
      <c r="I57" s="43">
        <v>2.0299999999999998</v>
      </c>
      <c r="J57" s="20">
        <v>459</v>
      </c>
      <c r="K57" s="42">
        <v>120.614735787187</v>
      </c>
      <c r="L57" s="43">
        <v>3.12</v>
      </c>
      <c r="M57" s="19">
        <v>171</v>
      </c>
    </row>
    <row r="58" spans="1:13" ht="24.75" customHeight="1" x14ac:dyDescent="0.15">
      <c r="A58" s="95">
        <v>41000</v>
      </c>
      <c r="B58" s="42">
        <v>105.57615972364</v>
      </c>
      <c r="C58" s="43">
        <v>-0.36</v>
      </c>
      <c r="D58" s="19">
        <v>933</v>
      </c>
      <c r="E58" s="42">
        <v>98.637755686531904</v>
      </c>
      <c r="F58" s="43">
        <v>-3.05</v>
      </c>
      <c r="G58" s="20">
        <v>425</v>
      </c>
      <c r="H58" s="42">
        <v>105.87001946928901</v>
      </c>
      <c r="I58" s="43">
        <v>-1.43</v>
      </c>
      <c r="J58" s="20">
        <v>405</v>
      </c>
      <c r="K58" s="42">
        <v>127.47024948217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106.560751132286</v>
      </c>
      <c r="C59" s="43">
        <v>0.93</v>
      </c>
      <c r="D59" s="19">
        <v>1009</v>
      </c>
      <c r="E59" s="42">
        <v>99.900060060107094</v>
      </c>
      <c r="F59" s="43">
        <v>1.28</v>
      </c>
      <c r="G59" s="20">
        <v>487</v>
      </c>
      <c r="H59" s="42">
        <v>107.93689763968599</v>
      </c>
      <c r="I59" s="43">
        <v>1.95</v>
      </c>
      <c r="J59" s="20">
        <v>411</v>
      </c>
      <c r="K59" s="42">
        <v>125.367300429084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106.58246817888499</v>
      </c>
      <c r="C60" s="43">
        <v>0.02</v>
      </c>
      <c r="D60" s="19">
        <v>1068</v>
      </c>
      <c r="E60" s="42">
        <v>98.973625664983004</v>
      </c>
      <c r="F60" s="43">
        <v>-0.93</v>
      </c>
      <c r="G60" s="20">
        <v>547</v>
      </c>
      <c r="H60" s="42">
        <v>107.964990207065</v>
      </c>
      <c r="I60" s="43">
        <v>0.03</v>
      </c>
      <c r="J60" s="20">
        <v>418</v>
      </c>
      <c r="K60" s="42">
        <v>130.63987344894099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107.079778565559</v>
      </c>
      <c r="C61" s="43">
        <v>0.47</v>
      </c>
      <c r="D61" s="19">
        <v>1215</v>
      </c>
      <c r="E61" s="42">
        <v>98.181907680518904</v>
      </c>
      <c r="F61" s="43">
        <v>-0.8</v>
      </c>
      <c r="G61" s="20">
        <v>642</v>
      </c>
      <c r="H61" s="42">
        <v>110.307214080262</v>
      </c>
      <c r="I61" s="43">
        <v>2.17</v>
      </c>
      <c r="J61" s="20">
        <v>470</v>
      </c>
      <c r="K61" s="42">
        <v>128.386113004447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106.162704712961</v>
      </c>
      <c r="C62" s="43">
        <v>-0.86</v>
      </c>
      <c r="D62" s="19">
        <v>1041</v>
      </c>
      <c r="E62" s="42">
        <v>96.867021447428698</v>
      </c>
      <c r="F62" s="43">
        <v>-1.34</v>
      </c>
      <c r="G62" s="20">
        <v>520</v>
      </c>
      <c r="H62" s="42">
        <v>109.327412166307</v>
      </c>
      <c r="I62" s="43">
        <v>-0.89</v>
      </c>
      <c r="J62" s="20">
        <v>436</v>
      </c>
      <c r="K62" s="42">
        <v>125.69135252909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106.73775644116</v>
      </c>
      <c r="C63" s="43">
        <v>0.54</v>
      </c>
      <c r="D63" s="19">
        <v>1039</v>
      </c>
      <c r="E63" s="42">
        <v>102.145472615332</v>
      </c>
      <c r="F63" s="43">
        <v>5.45</v>
      </c>
      <c r="G63" s="20">
        <v>527</v>
      </c>
      <c r="H63" s="42">
        <v>107.34973104200699</v>
      </c>
      <c r="I63" s="43">
        <v>-1.81</v>
      </c>
      <c r="J63" s="20">
        <v>392</v>
      </c>
      <c r="K63" s="42">
        <v>130.50053985473701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106.62456134073901</v>
      </c>
      <c r="C64" s="43">
        <v>-0.11</v>
      </c>
      <c r="D64" s="19">
        <v>1164</v>
      </c>
      <c r="E64" s="42">
        <v>98.663135188766105</v>
      </c>
      <c r="F64" s="43">
        <v>-3.41</v>
      </c>
      <c r="G64" s="20">
        <v>597</v>
      </c>
      <c r="H64" s="42">
        <v>107.14886666644701</v>
      </c>
      <c r="I64" s="43">
        <v>-0.19</v>
      </c>
      <c r="J64" s="20">
        <v>473</v>
      </c>
      <c r="K64" s="42">
        <v>139.942278697142</v>
      </c>
      <c r="L64" s="43">
        <v>7.24</v>
      </c>
      <c r="M64" s="19">
        <v>94</v>
      </c>
    </row>
    <row r="65" spans="1:13" ht="24.75" customHeight="1" x14ac:dyDescent="0.15">
      <c r="A65" s="95">
        <v>41214</v>
      </c>
      <c r="B65" s="42">
        <v>107.273185700753</v>
      </c>
      <c r="C65" s="43">
        <v>0.61</v>
      </c>
      <c r="D65" s="19">
        <v>1242</v>
      </c>
      <c r="E65" s="42">
        <v>94.271372729509594</v>
      </c>
      <c r="F65" s="43">
        <v>-4.45</v>
      </c>
      <c r="G65" s="20">
        <v>596</v>
      </c>
      <c r="H65" s="42">
        <v>111.058211711475</v>
      </c>
      <c r="I65" s="43">
        <v>3.65</v>
      </c>
      <c r="J65" s="20">
        <v>524</v>
      </c>
      <c r="K65" s="42">
        <v>140.39517882150199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108.620659964849</v>
      </c>
      <c r="C66" s="45">
        <v>1.26</v>
      </c>
      <c r="D66" s="21">
        <v>1273</v>
      </c>
      <c r="E66" s="44">
        <v>98.582176908103094</v>
      </c>
      <c r="F66" s="45">
        <v>4.57</v>
      </c>
      <c r="G66" s="22">
        <v>623</v>
      </c>
      <c r="H66" s="44">
        <v>111.461108549912</v>
      </c>
      <c r="I66" s="45">
        <v>0.36</v>
      </c>
      <c r="J66" s="22">
        <v>521</v>
      </c>
      <c r="K66" s="44">
        <v>126.800496802933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107.292256998071</v>
      </c>
      <c r="C67" s="43">
        <v>-1.22</v>
      </c>
      <c r="D67" s="19">
        <v>704</v>
      </c>
      <c r="E67" s="42">
        <v>97.104376832534001</v>
      </c>
      <c r="F67" s="43">
        <v>-1.5</v>
      </c>
      <c r="G67" s="20">
        <v>322</v>
      </c>
      <c r="H67" s="42">
        <v>107.52608715878701</v>
      </c>
      <c r="I67" s="43">
        <v>-3.53</v>
      </c>
      <c r="J67" s="20">
        <v>292</v>
      </c>
      <c r="K67" s="42">
        <v>133.81983448973</v>
      </c>
      <c r="L67" s="43">
        <v>5.54</v>
      </c>
      <c r="M67" s="19">
        <v>90</v>
      </c>
    </row>
    <row r="68" spans="1:13" ht="24.75" customHeight="1" x14ac:dyDescent="0.15">
      <c r="A68" s="95">
        <v>41306</v>
      </c>
      <c r="B68" s="42">
        <v>108.53952215301</v>
      </c>
      <c r="C68" s="43">
        <v>1.1599999999999999</v>
      </c>
      <c r="D68" s="19">
        <v>761</v>
      </c>
      <c r="E68" s="42">
        <v>95.719033970550498</v>
      </c>
      <c r="F68" s="43">
        <v>-1.43</v>
      </c>
      <c r="G68" s="20">
        <v>380</v>
      </c>
      <c r="H68" s="42">
        <v>113.2097229638</v>
      </c>
      <c r="I68" s="43">
        <v>5.29</v>
      </c>
      <c r="J68" s="20">
        <v>299</v>
      </c>
      <c r="K68" s="42">
        <v>137.50250323994001</v>
      </c>
      <c r="L68" s="43">
        <v>2.75</v>
      </c>
      <c r="M68" s="19">
        <v>82</v>
      </c>
    </row>
    <row r="69" spans="1:13" ht="24.75" customHeight="1" x14ac:dyDescent="0.15">
      <c r="A69" s="95">
        <v>41334</v>
      </c>
      <c r="B69" s="42">
        <v>110.81090339667099</v>
      </c>
      <c r="C69" s="43">
        <v>2.09</v>
      </c>
      <c r="D69" s="19">
        <v>1243</v>
      </c>
      <c r="E69" s="42">
        <v>97.480955567817006</v>
      </c>
      <c r="F69" s="43">
        <v>1.84</v>
      </c>
      <c r="G69" s="20">
        <v>562</v>
      </c>
      <c r="H69" s="42">
        <v>117.265458645655</v>
      </c>
      <c r="I69" s="43">
        <v>3.58</v>
      </c>
      <c r="J69" s="20">
        <v>500</v>
      </c>
      <c r="K69" s="42">
        <v>136.61145642041899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111.479012314953</v>
      </c>
      <c r="C70" s="43">
        <v>0.6</v>
      </c>
      <c r="D70" s="19">
        <v>1052</v>
      </c>
      <c r="E70" s="42">
        <v>98.419434306239495</v>
      </c>
      <c r="F70" s="43">
        <v>0.96</v>
      </c>
      <c r="G70" s="20">
        <v>468</v>
      </c>
      <c r="H70" s="42">
        <v>113.053108321246</v>
      </c>
      <c r="I70" s="43">
        <v>-3.59</v>
      </c>
      <c r="J70" s="20">
        <v>431</v>
      </c>
      <c r="K70" s="42">
        <v>140.02958678379801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112.988159979953</v>
      </c>
      <c r="C71" s="43">
        <v>1.35</v>
      </c>
      <c r="D71" s="19">
        <v>1079</v>
      </c>
      <c r="E71" s="42">
        <v>103.482557684828</v>
      </c>
      <c r="F71" s="43">
        <v>5.14</v>
      </c>
      <c r="G71" s="20">
        <v>518</v>
      </c>
      <c r="H71" s="42">
        <v>113.71957008884699</v>
      </c>
      <c r="I71" s="43">
        <v>0.59</v>
      </c>
      <c r="J71" s="20">
        <v>414</v>
      </c>
      <c r="K71" s="42">
        <v>144.10219951624001</v>
      </c>
      <c r="L71" s="43">
        <v>2.91</v>
      </c>
      <c r="M71" s="19">
        <v>147</v>
      </c>
    </row>
    <row r="72" spans="1:13" ht="24.75" customHeight="1" x14ac:dyDescent="0.15">
      <c r="A72" s="95">
        <v>41426</v>
      </c>
      <c r="B72" s="42">
        <v>112.444170586209</v>
      </c>
      <c r="C72" s="43">
        <v>-0.48</v>
      </c>
      <c r="D72" s="19">
        <v>1162</v>
      </c>
      <c r="E72" s="42">
        <v>101.846270348134</v>
      </c>
      <c r="F72" s="43">
        <v>-1.58</v>
      </c>
      <c r="G72" s="20">
        <v>593</v>
      </c>
      <c r="H72" s="42">
        <v>114.640618948069</v>
      </c>
      <c r="I72" s="43">
        <v>0.81</v>
      </c>
      <c r="J72" s="20">
        <v>427</v>
      </c>
      <c r="K72" s="42">
        <v>141.24058087630601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111.081950284363</v>
      </c>
      <c r="C73" s="43">
        <v>-1.21</v>
      </c>
      <c r="D73" s="19">
        <v>1354</v>
      </c>
      <c r="E73" s="42">
        <v>99.145403638345897</v>
      </c>
      <c r="F73" s="43">
        <v>-2.65</v>
      </c>
      <c r="G73" s="20">
        <v>710</v>
      </c>
      <c r="H73" s="42">
        <v>114.394055993527</v>
      </c>
      <c r="I73" s="43">
        <v>-0.22</v>
      </c>
      <c r="J73" s="20">
        <v>509</v>
      </c>
      <c r="K73" s="42">
        <v>142.23637874652201</v>
      </c>
      <c r="L73" s="43">
        <v>0.71</v>
      </c>
      <c r="M73" s="19">
        <v>135</v>
      </c>
    </row>
    <row r="74" spans="1:13" ht="24.75" customHeight="1" x14ac:dyDescent="0.15">
      <c r="A74" s="95">
        <v>41487</v>
      </c>
      <c r="B74" s="42">
        <v>112.580343668892</v>
      </c>
      <c r="C74" s="43">
        <v>1.35</v>
      </c>
      <c r="D74" s="19">
        <v>1120</v>
      </c>
      <c r="E74" s="42">
        <v>102.969018966875</v>
      </c>
      <c r="F74" s="43">
        <v>3.86</v>
      </c>
      <c r="G74" s="20">
        <v>599</v>
      </c>
      <c r="H74" s="42">
        <v>113.251043327312</v>
      </c>
      <c r="I74" s="43">
        <v>-1</v>
      </c>
      <c r="J74" s="20">
        <v>416</v>
      </c>
      <c r="K74" s="42">
        <v>147.35228614744901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110.35468018746801</v>
      </c>
      <c r="C75" s="43">
        <v>-1.98</v>
      </c>
      <c r="D75" s="19">
        <v>1163</v>
      </c>
      <c r="E75" s="42">
        <v>101.667416686907</v>
      </c>
      <c r="F75" s="43">
        <v>-1.26</v>
      </c>
      <c r="G75" s="20">
        <v>606</v>
      </c>
      <c r="H75" s="42">
        <v>111.52651089464</v>
      </c>
      <c r="I75" s="43">
        <v>-1.52</v>
      </c>
      <c r="J75" s="20">
        <v>449</v>
      </c>
      <c r="K75" s="42">
        <v>148.01512760928301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115.309098064849</v>
      </c>
      <c r="C76" s="43">
        <v>4.49</v>
      </c>
      <c r="D76" s="19">
        <v>1163</v>
      </c>
      <c r="E76" s="42">
        <v>103.076146001993</v>
      </c>
      <c r="F76" s="43">
        <v>1.39</v>
      </c>
      <c r="G76" s="20">
        <v>568</v>
      </c>
      <c r="H76" s="42">
        <v>118.582877108707</v>
      </c>
      <c r="I76" s="43">
        <v>6.33</v>
      </c>
      <c r="J76" s="20">
        <v>465</v>
      </c>
      <c r="K76" s="42">
        <v>147.43237371673601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114.431459493837</v>
      </c>
      <c r="C77" s="43">
        <v>-0.76</v>
      </c>
      <c r="D77" s="19">
        <v>1145</v>
      </c>
      <c r="E77" s="42">
        <v>105.081227163123</v>
      </c>
      <c r="F77" s="43">
        <v>1.95</v>
      </c>
      <c r="G77" s="20">
        <v>511</v>
      </c>
      <c r="H77" s="42">
        <v>113.84932842556201</v>
      </c>
      <c r="I77" s="43">
        <v>-3.99</v>
      </c>
      <c r="J77" s="20">
        <v>506</v>
      </c>
      <c r="K77" s="42">
        <v>151.79654075994301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114.438316846806</v>
      </c>
      <c r="C78" s="45">
        <v>0.01</v>
      </c>
      <c r="D78" s="21">
        <v>1296</v>
      </c>
      <c r="E78" s="44">
        <v>101.634754538941</v>
      </c>
      <c r="F78" s="45">
        <v>-3.28</v>
      </c>
      <c r="G78" s="22">
        <v>627</v>
      </c>
      <c r="H78" s="44">
        <v>115.75117003596</v>
      </c>
      <c r="I78" s="45">
        <v>1.67</v>
      </c>
      <c r="J78" s="22">
        <v>557</v>
      </c>
      <c r="K78" s="44">
        <v>152.582634794021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116.239061537029</v>
      </c>
      <c r="C79" s="43">
        <v>1.57</v>
      </c>
      <c r="D79" s="19">
        <v>769</v>
      </c>
      <c r="E79" s="42">
        <v>101.793900935735</v>
      </c>
      <c r="F79" s="43">
        <v>0.16</v>
      </c>
      <c r="G79" s="20">
        <v>359</v>
      </c>
      <c r="H79" s="42">
        <v>115.26931291224</v>
      </c>
      <c r="I79" s="43">
        <v>-0.42</v>
      </c>
      <c r="J79" s="20">
        <v>305</v>
      </c>
      <c r="K79" s="42">
        <v>164.47523789390499</v>
      </c>
      <c r="L79" s="43">
        <v>7.79</v>
      </c>
      <c r="M79" s="19">
        <v>105</v>
      </c>
    </row>
    <row r="80" spans="1:13" ht="24.75" customHeight="1" x14ac:dyDescent="0.15">
      <c r="A80" s="95">
        <v>41671</v>
      </c>
      <c r="B80" s="42">
        <v>115.94300412344001</v>
      </c>
      <c r="C80" s="43">
        <v>-0.25</v>
      </c>
      <c r="D80" s="19">
        <v>847</v>
      </c>
      <c r="E80" s="42">
        <v>102.982413075542</v>
      </c>
      <c r="F80" s="43">
        <v>1.17</v>
      </c>
      <c r="G80" s="20">
        <v>338</v>
      </c>
      <c r="H80" s="42">
        <v>117.243197969178</v>
      </c>
      <c r="I80" s="43">
        <v>1.71</v>
      </c>
      <c r="J80" s="20">
        <v>370</v>
      </c>
      <c r="K80" s="42">
        <v>150.68478333811899</v>
      </c>
      <c r="L80" s="43">
        <v>-8.3800000000000008</v>
      </c>
      <c r="M80" s="19">
        <v>139</v>
      </c>
    </row>
    <row r="81" spans="1:13" ht="24.75" customHeight="1" x14ac:dyDescent="0.15">
      <c r="A81" s="95">
        <v>41699</v>
      </c>
      <c r="B81" s="42">
        <v>115.19494699228601</v>
      </c>
      <c r="C81" s="43">
        <v>-0.65</v>
      </c>
      <c r="D81" s="19">
        <v>1429</v>
      </c>
      <c r="E81" s="42">
        <v>103.492710451928</v>
      </c>
      <c r="F81" s="43">
        <v>0.5</v>
      </c>
      <c r="G81" s="20">
        <v>547</v>
      </c>
      <c r="H81" s="42">
        <v>116.926637384155</v>
      </c>
      <c r="I81" s="43">
        <v>-0.27</v>
      </c>
      <c r="J81" s="20">
        <v>695</v>
      </c>
      <c r="K81" s="42">
        <v>159.120559641569</v>
      </c>
      <c r="L81" s="43">
        <v>5.6</v>
      </c>
      <c r="M81" s="19">
        <v>187</v>
      </c>
    </row>
    <row r="82" spans="1:13" ht="24.75" customHeight="1" x14ac:dyDescent="0.15">
      <c r="A82" s="95">
        <v>41730</v>
      </c>
      <c r="B82" s="42">
        <v>114.154849255138</v>
      </c>
      <c r="C82" s="43">
        <v>-0.9</v>
      </c>
      <c r="D82" s="19">
        <v>810</v>
      </c>
      <c r="E82" s="42">
        <v>92.664982743652402</v>
      </c>
      <c r="F82" s="43">
        <v>-10.46</v>
      </c>
      <c r="G82" s="20">
        <v>333</v>
      </c>
      <c r="H82" s="42">
        <v>117.726801147179</v>
      </c>
      <c r="I82" s="43">
        <v>0.68</v>
      </c>
      <c r="J82" s="20">
        <v>350</v>
      </c>
      <c r="K82" s="42">
        <v>160.465126908955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114.499372205629</v>
      </c>
      <c r="C83" s="43">
        <v>0.3</v>
      </c>
      <c r="D83" s="19">
        <v>822</v>
      </c>
      <c r="E83" s="42">
        <v>101.45055485861501</v>
      </c>
      <c r="F83" s="43">
        <v>9.48</v>
      </c>
      <c r="G83" s="20">
        <v>368</v>
      </c>
      <c r="H83" s="42">
        <v>114.882439916254</v>
      </c>
      <c r="I83" s="43">
        <v>-2.42</v>
      </c>
      <c r="J83" s="20">
        <v>344</v>
      </c>
      <c r="K83" s="42">
        <v>162.56492702778499</v>
      </c>
      <c r="L83" s="43">
        <v>1.31</v>
      </c>
      <c r="M83" s="19">
        <v>110</v>
      </c>
    </row>
    <row r="84" spans="1:13" ht="24.75" customHeight="1" x14ac:dyDescent="0.15">
      <c r="A84" s="95">
        <v>41791</v>
      </c>
      <c r="B84" s="42">
        <v>114.10812864307201</v>
      </c>
      <c r="C84" s="43">
        <v>-0.34</v>
      </c>
      <c r="D84" s="19">
        <v>1015</v>
      </c>
      <c r="E84" s="42">
        <v>97.425673953614194</v>
      </c>
      <c r="F84" s="43">
        <v>-3.97</v>
      </c>
      <c r="G84" s="20">
        <v>431</v>
      </c>
      <c r="H84" s="42">
        <v>115.73134140339199</v>
      </c>
      <c r="I84" s="43">
        <v>0.74</v>
      </c>
      <c r="J84" s="20">
        <v>452</v>
      </c>
      <c r="K84" s="42">
        <v>158.31000958895899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114.36041321440899</v>
      </c>
      <c r="C85" s="43">
        <v>0.22</v>
      </c>
      <c r="D85" s="19">
        <v>1058</v>
      </c>
      <c r="E85" s="42">
        <v>100.566506570332</v>
      </c>
      <c r="F85" s="43">
        <v>3.22</v>
      </c>
      <c r="G85" s="20">
        <v>475</v>
      </c>
      <c r="H85" s="42">
        <v>114.008200093037</v>
      </c>
      <c r="I85" s="43">
        <v>-1.49</v>
      </c>
      <c r="J85" s="20">
        <v>445</v>
      </c>
      <c r="K85" s="42">
        <v>160.335834137842</v>
      </c>
      <c r="L85" s="43">
        <v>1.28</v>
      </c>
      <c r="M85" s="19">
        <v>138</v>
      </c>
    </row>
    <row r="86" spans="1:13" ht="24.75" customHeight="1" x14ac:dyDescent="0.15">
      <c r="A86" s="95">
        <v>41852</v>
      </c>
      <c r="B86" s="42">
        <v>116.511524494364</v>
      </c>
      <c r="C86" s="43">
        <v>1.88</v>
      </c>
      <c r="D86" s="19">
        <v>879</v>
      </c>
      <c r="E86" s="42">
        <v>104.892334177612</v>
      </c>
      <c r="F86" s="43">
        <v>4.3</v>
      </c>
      <c r="G86" s="20">
        <v>414</v>
      </c>
      <c r="H86" s="42">
        <v>113.592794200352</v>
      </c>
      <c r="I86" s="43">
        <v>-0.36</v>
      </c>
      <c r="J86" s="20">
        <v>342</v>
      </c>
      <c r="K86" s="42">
        <v>166.44503036447901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115.893077462984</v>
      </c>
      <c r="C87" s="43">
        <v>-0.53</v>
      </c>
      <c r="D87" s="19">
        <v>986</v>
      </c>
      <c r="E87" s="42">
        <v>102.281773331184</v>
      </c>
      <c r="F87" s="43">
        <v>-2.4900000000000002</v>
      </c>
      <c r="G87" s="20">
        <v>425</v>
      </c>
      <c r="H87" s="42">
        <v>116.701177593826</v>
      </c>
      <c r="I87" s="43">
        <v>2.74</v>
      </c>
      <c r="J87" s="20">
        <v>414</v>
      </c>
      <c r="K87" s="42">
        <v>160.626775093856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116.86463963913</v>
      </c>
      <c r="C88" s="43">
        <v>0.84</v>
      </c>
      <c r="D88" s="19">
        <v>1006</v>
      </c>
      <c r="E88" s="42">
        <v>103.899640723283</v>
      </c>
      <c r="F88" s="43">
        <v>1.58</v>
      </c>
      <c r="G88" s="20">
        <v>439</v>
      </c>
      <c r="H88" s="42">
        <v>114.990561383501</v>
      </c>
      <c r="I88" s="43">
        <v>-1.47</v>
      </c>
      <c r="J88" s="20">
        <v>416</v>
      </c>
      <c r="K88" s="42">
        <v>163.95765871724601</v>
      </c>
      <c r="L88" s="43">
        <v>2.0699999999999998</v>
      </c>
      <c r="M88" s="19">
        <v>151</v>
      </c>
    </row>
    <row r="89" spans="1:13" ht="24.75" customHeight="1" x14ac:dyDescent="0.15">
      <c r="A89" s="95">
        <v>41944</v>
      </c>
      <c r="B89" s="42">
        <v>113.04997827293199</v>
      </c>
      <c r="C89" s="43">
        <v>-3.26</v>
      </c>
      <c r="D89" s="19">
        <v>1044</v>
      </c>
      <c r="E89" s="42">
        <v>100.25130109739401</v>
      </c>
      <c r="F89" s="43">
        <v>-3.51</v>
      </c>
      <c r="G89" s="20">
        <v>464</v>
      </c>
      <c r="H89" s="42">
        <v>114.713509917225</v>
      </c>
      <c r="I89" s="43">
        <v>-0.24</v>
      </c>
      <c r="J89" s="20">
        <v>456</v>
      </c>
      <c r="K89" s="42">
        <v>155.95441058544799</v>
      </c>
      <c r="L89" s="43">
        <v>-4.88</v>
      </c>
      <c r="M89" s="19">
        <v>124</v>
      </c>
    </row>
    <row r="90" spans="1:13" ht="24.75" customHeight="1" thickBot="1" x14ac:dyDescent="0.2">
      <c r="A90" s="98">
        <v>41974</v>
      </c>
      <c r="B90" s="44">
        <v>116.699142877353</v>
      </c>
      <c r="C90" s="45">
        <v>3.23</v>
      </c>
      <c r="D90" s="21">
        <v>1130</v>
      </c>
      <c r="E90" s="44">
        <v>105.877168529294</v>
      </c>
      <c r="F90" s="45">
        <v>5.61</v>
      </c>
      <c r="G90" s="22">
        <v>500</v>
      </c>
      <c r="H90" s="44">
        <v>113.030977618958</v>
      </c>
      <c r="I90" s="45">
        <v>-1.47</v>
      </c>
      <c r="J90" s="22">
        <v>504</v>
      </c>
      <c r="K90" s="44">
        <v>174.19911804555801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122.586587384599</v>
      </c>
      <c r="C91" s="43">
        <v>5.04</v>
      </c>
      <c r="D91" s="19">
        <v>640</v>
      </c>
      <c r="E91" s="42">
        <v>109.032678631734</v>
      </c>
      <c r="F91" s="43">
        <v>2.98</v>
      </c>
      <c r="G91" s="20">
        <v>258</v>
      </c>
      <c r="H91" s="42">
        <v>123.863520488962</v>
      </c>
      <c r="I91" s="43">
        <v>9.58</v>
      </c>
      <c r="J91" s="20">
        <v>290</v>
      </c>
      <c r="K91" s="42">
        <v>152.743764963383</v>
      </c>
      <c r="L91" s="43">
        <v>-12.32</v>
      </c>
      <c r="M91" s="19">
        <v>92</v>
      </c>
    </row>
    <row r="92" spans="1:13" ht="25.5" customHeight="1" x14ac:dyDescent="0.15">
      <c r="A92" s="95">
        <v>42036</v>
      </c>
      <c r="B92" s="42">
        <v>119.865871835684</v>
      </c>
      <c r="C92" s="43">
        <v>-2.2200000000000002</v>
      </c>
      <c r="D92" s="19">
        <v>702</v>
      </c>
      <c r="E92" s="42">
        <v>107.247448658663</v>
      </c>
      <c r="F92" s="43">
        <v>-1.64</v>
      </c>
      <c r="G92" s="20">
        <v>290</v>
      </c>
      <c r="H92" s="42">
        <v>118.275058295893</v>
      </c>
      <c r="I92" s="43">
        <v>-4.51</v>
      </c>
      <c r="J92" s="20">
        <v>312</v>
      </c>
      <c r="K92" s="42">
        <v>166.768760868876</v>
      </c>
      <c r="L92" s="43">
        <v>9.18</v>
      </c>
      <c r="M92" s="19">
        <v>100</v>
      </c>
    </row>
    <row r="93" spans="1:13" ht="25.5" customHeight="1" x14ac:dyDescent="0.15">
      <c r="A93" s="95">
        <v>42064</v>
      </c>
      <c r="B93" s="42">
        <v>113.677376119469</v>
      </c>
      <c r="C93" s="43">
        <v>-5.16</v>
      </c>
      <c r="D93" s="19">
        <v>1219</v>
      </c>
      <c r="E93" s="42">
        <v>98.987146562938506</v>
      </c>
      <c r="F93" s="43">
        <v>-7.7</v>
      </c>
      <c r="G93" s="20">
        <v>427</v>
      </c>
      <c r="H93" s="42">
        <v>116.215641190421</v>
      </c>
      <c r="I93" s="43">
        <v>-1.74</v>
      </c>
      <c r="J93" s="20">
        <v>590</v>
      </c>
      <c r="K93" s="42">
        <v>157.09924578389999</v>
      </c>
      <c r="L93" s="43">
        <v>-5.8</v>
      </c>
      <c r="M93" s="19">
        <v>202</v>
      </c>
    </row>
    <row r="94" spans="1:13" ht="25.5" customHeight="1" x14ac:dyDescent="0.15">
      <c r="A94" s="95">
        <v>42095</v>
      </c>
      <c r="B94" s="42">
        <v>117.22067780684</v>
      </c>
      <c r="C94" s="43">
        <v>3.12</v>
      </c>
      <c r="D94" s="19">
        <v>912</v>
      </c>
      <c r="E94" s="42">
        <v>106.24965012921299</v>
      </c>
      <c r="F94" s="43">
        <v>7.34</v>
      </c>
      <c r="G94" s="20">
        <v>385</v>
      </c>
      <c r="H94" s="42">
        <v>114.18756512743199</v>
      </c>
      <c r="I94" s="43">
        <v>-1.75</v>
      </c>
      <c r="J94" s="20">
        <v>382</v>
      </c>
      <c r="K94" s="42">
        <v>161.07902302425799</v>
      </c>
      <c r="L94" s="43">
        <v>2.5299999999999998</v>
      </c>
      <c r="M94" s="19">
        <v>145</v>
      </c>
    </row>
    <row r="95" spans="1:13" ht="25.5" customHeight="1" x14ac:dyDescent="0.15">
      <c r="A95" s="95">
        <v>42125</v>
      </c>
      <c r="B95" s="42">
        <v>117.406878889238</v>
      </c>
      <c r="C95" s="43">
        <v>0.16</v>
      </c>
      <c r="D95" s="19">
        <v>774</v>
      </c>
      <c r="E95" s="42">
        <v>105.641788815075</v>
      </c>
      <c r="F95" s="43">
        <v>-0.56999999999999995</v>
      </c>
      <c r="G95" s="20">
        <v>333</v>
      </c>
      <c r="H95" s="42">
        <v>116.67156181129999</v>
      </c>
      <c r="I95" s="43">
        <v>2.1800000000000002</v>
      </c>
      <c r="J95" s="20">
        <v>329</v>
      </c>
      <c r="K95" s="42">
        <v>163.96562214297899</v>
      </c>
      <c r="L95" s="43">
        <v>1.79</v>
      </c>
      <c r="M95" s="19">
        <v>112</v>
      </c>
    </row>
    <row r="96" spans="1:13" ht="25.5" customHeight="1" x14ac:dyDescent="0.15">
      <c r="A96" s="95">
        <v>42156</v>
      </c>
      <c r="B96" s="42">
        <v>117.073783987585</v>
      </c>
      <c r="C96" s="43">
        <v>-0.28000000000000003</v>
      </c>
      <c r="D96" s="19">
        <v>1028</v>
      </c>
      <c r="E96" s="42">
        <v>98.542917087993303</v>
      </c>
      <c r="F96" s="43">
        <v>-6.72</v>
      </c>
      <c r="G96" s="20">
        <v>410</v>
      </c>
      <c r="H96" s="42">
        <v>118.46541432934799</v>
      </c>
      <c r="I96" s="43">
        <v>1.54</v>
      </c>
      <c r="J96" s="20">
        <v>483</v>
      </c>
      <c r="K96" s="42">
        <v>168.097518424794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117.165053534481</v>
      </c>
      <c r="C97" s="43">
        <v>0.08</v>
      </c>
      <c r="D97" s="19">
        <v>1139</v>
      </c>
      <c r="E97" s="42">
        <v>103.251987298651</v>
      </c>
      <c r="F97" s="43">
        <v>4.78</v>
      </c>
      <c r="G97" s="20">
        <v>457</v>
      </c>
      <c r="H97" s="42">
        <v>113.928368700744</v>
      </c>
      <c r="I97" s="43">
        <v>-3.83</v>
      </c>
      <c r="J97" s="20">
        <v>545</v>
      </c>
      <c r="K97" s="42">
        <v>180.82996992753399</v>
      </c>
      <c r="L97" s="43">
        <v>7.57</v>
      </c>
      <c r="M97" s="19">
        <v>137</v>
      </c>
    </row>
    <row r="98" spans="1:13" ht="25.5" customHeight="1" x14ac:dyDescent="0.15">
      <c r="A98" s="95">
        <v>42217</v>
      </c>
      <c r="B98" s="42">
        <v>117.441441646377</v>
      </c>
      <c r="C98" s="43">
        <v>0.24</v>
      </c>
      <c r="D98" s="19">
        <v>958</v>
      </c>
      <c r="E98" s="42">
        <v>101.837901456955</v>
      </c>
      <c r="F98" s="43">
        <v>-1.37</v>
      </c>
      <c r="G98" s="20">
        <v>433</v>
      </c>
      <c r="H98" s="42">
        <v>118.90838790036899</v>
      </c>
      <c r="I98" s="43">
        <v>4.37</v>
      </c>
      <c r="J98" s="20">
        <v>423</v>
      </c>
      <c r="K98" s="42">
        <v>163.068293398473</v>
      </c>
      <c r="L98" s="43">
        <v>-9.82</v>
      </c>
      <c r="M98" s="19">
        <v>102</v>
      </c>
    </row>
    <row r="99" spans="1:13" ht="25.5" customHeight="1" x14ac:dyDescent="0.15">
      <c r="A99" s="95">
        <v>42248</v>
      </c>
      <c r="B99" s="42">
        <v>117.516558737083</v>
      </c>
      <c r="C99" s="43">
        <v>0.06</v>
      </c>
      <c r="D99" s="19">
        <v>1051</v>
      </c>
      <c r="E99" s="42">
        <v>102.509759412523</v>
      </c>
      <c r="F99" s="43">
        <v>0.66</v>
      </c>
      <c r="G99" s="20">
        <v>425</v>
      </c>
      <c r="H99" s="42">
        <v>119.339698202666</v>
      </c>
      <c r="I99" s="43">
        <v>0.36</v>
      </c>
      <c r="J99" s="20">
        <v>493</v>
      </c>
      <c r="K99" s="42">
        <v>164.126480539418</v>
      </c>
      <c r="L99" s="43">
        <v>0.65</v>
      </c>
      <c r="M99" s="19">
        <v>133</v>
      </c>
    </row>
    <row r="100" spans="1:13" ht="25.5" customHeight="1" x14ac:dyDescent="0.15">
      <c r="A100" s="95">
        <v>42278</v>
      </c>
      <c r="B100" s="42">
        <v>116.608724949015</v>
      </c>
      <c r="C100" s="43">
        <v>-0.77</v>
      </c>
      <c r="D100" s="19">
        <v>994</v>
      </c>
      <c r="E100" s="42">
        <v>99.971009971718502</v>
      </c>
      <c r="F100" s="43">
        <v>-2.48</v>
      </c>
      <c r="G100" s="20">
        <v>453</v>
      </c>
      <c r="H100" s="42">
        <v>118.51378502678401</v>
      </c>
      <c r="I100" s="43">
        <v>-0.69</v>
      </c>
      <c r="J100" s="20">
        <v>419</v>
      </c>
      <c r="K100" s="42">
        <v>166.71119929608099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117.58111730391801</v>
      </c>
      <c r="C101" s="43">
        <v>0.83</v>
      </c>
      <c r="D101" s="19">
        <v>1006</v>
      </c>
      <c r="E101" s="42">
        <v>99.988292777227002</v>
      </c>
      <c r="F101" s="43">
        <v>0.02</v>
      </c>
      <c r="G101" s="20">
        <v>422</v>
      </c>
      <c r="H101" s="42">
        <v>120.00332223896901</v>
      </c>
      <c r="I101" s="43">
        <v>1.26</v>
      </c>
      <c r="J101" s="20">
        <v>451</v>
      </c>
      <c r="K101" s="42">
        <v>167.510888897428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117.19695526754001</v>
      </c>
      <c r="C102" s="45">
        <v>-0.33</v>
      </c>
      <c r="D102" s="21">
        <v>1184</v>
      </c>
      <c r="E102" s="44">
        <v>101.585257869857</v>
      </c>
      <c r="F102" s="45">
        <v>1.6</v>
      </c>
      <c r="G102" s="22">
        <v>541</v>
      </c>
      <c r="H102" s="44">
        <v>118.697049084545</v>
      </c>
      <c r="I102" s="45">
        <v>-1.0900000000000001</v>
      </c>
      <c r="J102" s="22">
        <v>490</v>
      </c>
      <c r="K102" s="44">
        <v>165.06755439823999</v>
      </c>
      <c r="L102" s="45">
        <v>-1.46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117.69362061982601</v>
      </c>
      <c r="C103" s="43">
        <v>0.42</v>
      </c>
      <c r="D103" s="19">
        <v>634</v>
      </c>
      <c r="E103" s="42">
        <v>99.439390659678494</v>
      </c>
      <c r="F103" s="43">
        <v>-2.11</v>
      </c>
      <c r="G103" s="20">
        <v>286</v>
      </c>
      <c r="H103" s="42">
        <v>118.61637973471299</v>
      </c>
      <c r="I103" s="43">
        <v>-7.0000000000000007E-2</v>
      </c>
      <c r="J103" s="20">
        <v>252</v>
      </c>
      <c r="K103" s="42">
        <v>171.897126738617</v>
      </c>
      <c r="L103" s="43">
        <v>4.1399999999999997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115.401836307213</v>
      </c>
      <c r="C104" s="43">
        <v>-1.95</v>
      </c>
      <c r="D104" s="19">
        <v>770</v>
      </c>
      <c r="E104" s="42">
        <v>96.915099846107097</v>
      </c>
      <c r="F104" s="43">
        <v>-2.54</v>
      </c>
      <c r="G104" s="20">
        <v>302</v>
      </c>
      <c r="H104" s="42">
        <v>116.013512365927</v>
      </c>
      <c r="I104" s="43">
        <v>-2.19</v>
      </c>
      <c r="J104" s="20">
        <v>343</v>
      </c>
      <c r="K104" s="42">
        <v>169.24113094671799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117.59717372140901</v>
      </c>
      <c r="C105" s="43">
        <v>1.9</v>
      </c>
      <c r="D105" s="19">
        <v>1241</v>
      </c>
      <c r="E105" s="42">
        <v>101.74929304332299</v>
      </c>
      <c r="F105" s="43">
        <v>4.99</v>
      </c>
      <c r="G105" s="20">
        <v>446</v>
      </c>
      <c r="H105" s="42">
        <v>117.74096318930501</v>
      </c>
      <c r="I105" s="43">
        <v>1.49</v>
      </c>
      <c r="J105" s="20">
        <v>611</v>
      </c>
      <c r="K105" s="42">
        <v>174.983888617617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121.417208592712</v>
      </c>
      <c r="C106" s="43">
        <v>3.25</v>
      </c>
      <c r="D106" s="19">
        <v>922</v>
      </c>
      <c r="E106" s="42">
        <v>104.469713708803</v>
      </c>
      <c r="F106" s="43">
        <v>2.67</v>
      </c>
      <c r="G106" s="20">
        <v>374</v>
      </c>
      <c r="H106" s="42">
        <v>121.73958286946301</v>
      </c>
      <c r="I106" s="43">
        <v>3.4</v>
      </c>
      <c r="J106" s="20">
        <v>400</v>
      </c>
      <c r="K106" s="42">
        <v>173.37177616584799</v>
      </c>
      <c r="L106" s="43">
        <v>-0.92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118.363243917755</v>
      </c>
      <c r="C107" s="43">
        <v>-2.52</v>
      </c>
      <c r="D107" s="19">
        <v>811</v>
      </c>
      <c r="E107" s="42">
        <v>104.453863462174</v>
      </c>
      <c r="F107" s="43">
        <v>-0.02</v>
      </c>
      <c r="G107" s="20">
        <v>350</v>
      </c>
      <c r="H107" s="42">
        <v>119.055041892559</v>
      </c>
      <c r="I107" s="43">
        <v>-2.21</v>
      </c>
      <c r="J107" s="20">
        <v>346</v>
      </c>
      <c r="K107" s="42">
        <v>165.615189122186</v>
      </c>
      <c r="L107" s="43">
        <v>-4.47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120.118325925508</v>
      </c>
      <c r="C108" s="43">
        <v>1.48</v>
      </c>
      <c r="D108" s="19">
        <v>1137</v>
      </c>
      <c r="E108" s="42">
        <v>106.701546610031</v>
      </c>
      <c r="F108" s="43">
        <v>2.15</v>
      </c>
      <c r="G108" s="20">
        <v>450</v>
      </c>
      <c r="H108" s="42">
        <v>117.918753874356</v>
      </c>
      <c r="I108" s="43">
        <v>-0.95</v>
      </c>
      <c r="J108" s="20">
        <v>531</v>
      </c>
      <c r="K108" s="42">
        <v>175.54932330370701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119.257826232246</v>
      </c>
      <c r="C109" s="43">
        <v>-0.72</v>
      </c>
      <c r="D109" s="19">
        <v>995</v>
      </c>
      <c r="E109" s="42">
        <v>102.21140426477901</v>
      </c>
      <c r="F109" s="43">
        <v>-4.21</v>
      </c>
      <c r="G109" s="20">
        <v>395</v>
      </c>
      <c r="H109" s="42">
        <v>119.842680011008</v>
      </c>
      <c r="I109" s="43">
        <v>1.63</v>
      </c>
      <c r="J109" s="20">
        <v>465</v>
      </c>
      <c r="K109" s="42">
        <v>174.21638184962501</v>
      </c>
      <c r="L109" s="43">
        <v>-0.76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119.01505261619</v>
      </c>
      <c r="C110" s="43">
        <v>-0.2</v>
      </c>
      <c r="D110" s="19">
        <v>968</v>
      </c>
      <c r="E110" s="42">
        <v>101.228813375206</v>
      </c>
      <c r="F110" s="43">
        <v>-0.96</v>
      </c>
      <c r="G110" s="20">
        <v>399</v>
      </c>
      <c r="H110" s="42">
        <v>119.070432129986</v>
      </c>
      <c r="I110" s="43">
        <v>-0.64</v>
      </c>
      <c r="J110" s="20">
        <v>460</v>
      </c>
      <c r="K110" s="42">
        <v>180.727770325119</v>
      </c>
      <c r="L110" s="43">
        <v>3.74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118.62212814922</v>
      </c>
      <c r="C111" s="43">
        <v>-0.33</v>
      </c>
      <c r="D111" s="19">
        <v>901</v>
      </c>
      <c r="E111" s="42">
        <v>100.912221239996</v>
      </c>
      <c r="F111" s="43">
        <v>-0.31</v>
      </c>
      <c r="G111" s="20">
        <v>350</v>
      </c>
      <c r="H111" s="42">
        <v>120.295714480291</v>
      </c>
      <c r="I111" s="43">
        <v>1.03</v>
      </c>
      <c r="J111" s="20">
        <v>442</v>
      </c>
      <c r="K111" s="42">
        <v>181.49539165265099</v>
      </c>
      <c r="L111" s="43">
        <v>0.42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115.80085043202401</v>
      </c>
      <c r="C112" s="43">
        <v>-2.38</v>
      </c>
      <c r="D112" s="19">
        <v>871</v>
      </c>
      <c r="E112" s="42">
        <v>103.45545014884701</v>
      </c>
      <c r="F112" s="43">
        <v>2.52</v>
      </c>
      <c r="G112" s="20">
        <v>383</v>
      </c>
      <c r="H112" s="42">
        <v>112.019575637716</v>
      </c>
      <c r="I112" s="43">
        <v>-6.88</v>
      </c>
      <c r="J112" s="20">
        <v>377</v>
      </c>
      <c r="K112" s="42">
        <v>177.155422980933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120.743006635616</v>
      </c>
      <c r="C113" s="43">
        <v>4.2699999999999996</v>
      </c>
      <c r="D113" s="19">
        <v>1049</v>
      </c>
      <c r="E113" s="42">
        <v>105.84852608628501</v>
      </c>
      <c r="F113" s="43">
        <v>2.31</v>
      </c>
      <c r="G113" s="20">
        <v>450</v>
      </c>
      <c r="H113" s="42">
        <v>119.27532587151801</v>
      </c>
      <c r="I113" s="43">
        <v>6.48</v>
      </c>
      <c r="J113" s="20">
        <v>465</v>
      </c>
      <c r="K113" s="42">
        <v>183.05953593538899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121.904052598299</v>
      </c>
      <c r="C114" s="45">
        <v>0.96</v>
      </c>
      <c r="D114" s="21">
        <v>1054</v>
      </c>
      <c r="E114" s="44">
        <v>106.16062276789199</v>
      </c>
      <c r="F114" s="45">
        <v>0.28999999999999998</v>
      </c>
      <c r="G114" s="22">
        <v>455</v>
      </c>
      <c r="H114" s="44">
        <v>120.575400444474</v>
      </c>
      <c r="I114" s="45">
        <v>1.0900000000000001</v>
      </c>
      <c r="J114" s="22">
        <v>473</v>
      </c>
      <c r="K114" s="44">
        <v>181.98787279116999</v>
      </c>
      <c r="L114" s="45">
        <v>-0.59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119.350869530675</v>
      </c>
      <c r="C115" s="27">
        <v>-2.09</v>
      </c>
      <c r="D115" s="8">
        <v>615</v>
      </c>
      <c r="E115" s="25">
        <v>100.161585355821</v>
      </c>
      <c r="F115" s="27">
        <v>-5.65</v>
      </c>
      <c r="G115" s="8">
        <v>254</v>
      </c>
      <c r="H115" s="25">
        <v>120.081570054404</v>
      </c>
      <c r="I115" s="27">
        <v>-0.41</v>
      </c>
      <c r="J115" s="8">
        <v>269</v>
      </c>
      <c r="K115" s="25">
        <v>183.64308962543299</v>
      </c>
      <c r="L115" s="27">
        <v>0.91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117.384586752741</v>
      </c>
      <c r="C116" s="29">
        <v>-1.65</v>
      </c>
      <c r="D116" s="9">
        <v>735</v>
      </c>
      <c r="E116" s="28">
        <v>104.68986571846899</v>
      </c>
      <c r="F116" s="29">
        <v>4.5199999999999996</v>
      </c>
      <c r="G116" s="9">
        <v>285</v>
      </c>
      <c r="H116" s="28">
        <v>113.575644710547</v>
      </c>
      <c r="I116" s="29">
        <v>-5.42</v>
      </c>
      <c r="J116" s="9">
        <v>335</v>
      </c>
      <c r="K116" s="28">
        <v>184.18872130209601</v>
      </c>
      <c r="L116" s="29">
        <v>0.3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120.022936787687</v>
      </c>
      <c r="C117" s="29">
        <v>2.25</v>
      </c>
      <c r="D117" s="9">
        <v>1195</v>
      </c>
      <c r="E117" s="28">
        <v>107.98594680256301</v>
      </c>
      <c r="F117" s="29">
        <v>3.15</v>
      </c>
      <c r="G117" s="9">
        <v>412</v>
      </c>
      <c r="H117" s="28">
        <v>117.20747231708199</v>
      </c>
      <c r="I117" s="29">
        <v>3.2</v>
      </c>
      <c r="J117" s="9">
        <v>604</v>
      </c>
      <c r="K117" s="28">
        <v>177.67774152436601</v>
      </c>
      <c r="L117" s="29">
        <v>-3.53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120.260239445219</v>
      </c>
      <c r="C118" s="29">
        <v>0.2</v>
      </c>
      <c r="D118" s="9">
        <v>673</v>
      </c>
      <c r="E118" s="28">
        <v>100.518435442593</v>
      </c>
      <c r="F118" s="29">
        <v>-6.92</v>
      </c>
      <c r="G118" s="9">
        <v>264</v>
      </c>
      <c r="H118" s="28">
        <v>120.119260617237</v>
      </c>
      <c r="I118" s="29">
        <v>2.48</v>
      </c>
      <c r="J118" s="9">
        <v>306</v>
      </c>
      <c r="K118" s="28">
        <v>188.09923101816901</v>
      </c>
      <c r="L118" s="29">
        <v>5.87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124.22705039086</v>
      </c>
      <c r="C119" s="29">
        <v>3.3</v>
      </c>
      <c r="D119" s="9">
        <v>833</v>
      </c>
      <c r="E119" s="28">
        <v>102.336662384094</v>
      </c>
      <c r="F119" s="29">
        <v>1.81</v>
      </c>
      <c r="G119" s="9">
        <v>337</v>
      </c>
      <c r="H119" s="28">
        <v>124.983314746454</v>
      </c>
      <c r="I119" s="29">
        <v>4.05</v>
      </c>
      <c r="J119" s="9">
        <v>382</v>
      </c>
      <c r="K119" s="28">
        <v>189.00729741635499</v>
      </c>
      <c r="L119" s="29">
        <v>0.48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118.83159783647601</v>
      </c>
      <c r="C120" s="29">
        <v>-4.34</v>
      </c>
      <c r="D120" s="9">
        <v>1030</v>
      </c>
      <c r="E120" s="28">
        <v>107.20298764253999</v>
      </c>
      <c r="F120" s="29">
        <v>4.76</v>
      </c>
      <c r="G120" s="9">
        <v>393</v>
      </c>
      <c r="H120" s="28">
        <v>113.289775851256</v>
      </c>
      <c r="I120" s="29">
        <v>-9.36</v>
      </c>
      <c r="J120" s="9">
        <v>474</v>
      </c>
      <c r="K120" s="28">
        <v>182.74668057794599</v>
      </c>
      <c r="L120" s="29">
        <v>-3.31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119.758811108412</v>
      </c>
      <c r="C121" s="29">
        <v>0.78</v>
      </c>
      <c r="D121" s="9">
        <v>1039</v>
      </c>
      <c r="E121" s="28">
        <v>104.966572152189</v>
      </c>
      <c r="F121" s="29">
        <v>-2.09</v>
      </c>
      <c r="G121" s="9">
        <v>438</v>
      </c>
      <c r="H121" s="28">
        <v>118.503103103646</v>
      </c>
      <c r="I121" s="29">
        <v>4.5999999999999996</v>
      </c>
      <c r="J121" s="9">
        <v>476</v>
      </c>
      <c r="K121" s="28">
        <v>186.434368151623</v>
      </c>
      <c r="L121" s="29">
        <v>2.02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116.82474127678</v>
      </c>
      <c r="C122" s="29">
        <v>-2.4500000000000002</v>
      </c>
      <c r="D122" s="9">
        <v>927</v>
      </c>
      <c r="E122" s="28">
        <v>101.39979632063699</v>
      </c>
      <c r="F122" s="29">
        <v>-3.4</v>
      </c>
      <c r="G122" s="9">
        <v>400</v>
      </c>
      <c r="H122" s="28">
        <v>116.40305341292699</v>
      </c>
      <c r="I122" s="29">
        <v>-1.77</v>
      </c>
      <c r="J122" s="9">
        <v>432</v>
      </c>
      <c r="K122" s="28">
        <v>182.54381380471401</v>
      </c>
      <c r="L122" s="29">
        <v>-2.09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118.63756756231</v>
      </c>
      <c r="C123" s="29">
        <v>1.55</v>
      </c>
      <c r="D123" s="9">
        <v>1078</v>
      </c>
      <c r="E123" s="28">
        <v>109.75358130389399</v>
      </c>
      <c r="F123" s="29">
        <v>8.24</v>
      </c>
      <c r="G123" s="9">
        <v>406</v>
      </c>
      <c r="H123" s="28">
        <v>115.267159630758</v>
      </c>
      <c r="I123" s="29">
        <v>-0.98</v>
      </c>
      <c r="J123" s="9">
        <v>537</v>
      </c>
      <c r="K123" s="28">
        <v>175.39367595367699</v>
      </c>
      <c r="L123" s="29">
        <v>-3.92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116.75399529264</v>
      </c>
      <c r="C124" s="29">
        <v>-1.59</v>
      </c>
      <c r="D124" s="9">
        <v>963</v>
      </c>
      <c r="E124" s="28">
        <v>103.39320071301501</v>
      </c>
      <c r="F124" s="29">
        <v>-5.8</v>
      </c>
      <c r="G124" s="9">
        <v>403</v>
      </c>
      <c r="H124" s="28">
        <v>113.429375466747</v>
      </c>
      <c r="I124" s="29">
        <v>-1.59</v>
      </c>
      <c r="J124" s="9">
        <v>433</v>
      </c>
      <c r="K124" s="28">
        <v>184.020617314193</v>
      </c>
      <c r="L124" s="29">
        <v>4.92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115.726895733109</v>
      </c>
      <c r="C125" s="29">
        <v>-0.88</v>
      </c>
      <c r="D125" s="9">
        <v>1053</v>
      </c>
      <c r="E125" s="28">
        <v>102.288455102702</v>
      </c>
      <c r="F125" s="29">
        <v>-1.07</v>
      </c>
      <c r="G125" s="9">
        <v>418</v>
      </c>
      <c r="H125" s="28">
        <v>113.059998504581</v>
      </c>
      <c r="I125" s="29">
        <v>-0.33</v>
      </c>
      <c r="J125" s="9">
        <v>518</v>
      </c>
      <c r="K125" s="28">
        <v>180.211212115904</v>
      </c>
      <c r="L125" s="29">
        <v>-2.0699999999999998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118.307316501958</v>
      </c>
      <c r="C126" s="99">
        <v>2.23</v>
      </c>
      <c r="D126" s="14">
        <v>1262</v>
      </c>
      <c r="E126" s="116">
        <v>108.745176720795</v>
      </c>
      <c r="F126" s="99">
        <v>6.31</v>
      </c>
      <c r="G126" s="14">
        <v>528</v>
      </c>
      <c r="H126" s="116">
        <v>113.107775408956</v>
      </c>
      <c r="I126" s="99">
        <v>0.04</v>
      </c>
      <c r="J126" s="14">
        <v>583</v>
      </c>
      <c r="K126" s="116">
        <v>176.60157314766201</v>
      </c>
      <c r="L126" s="99">
        <v>-2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116.94459902112</v>
      </c>
      <c r="C127" s="27">
        <v>-1.1499999999999999</v>
      </c>
      <c r="D127" s="8">
        <v>602</v>
      </c>
      <c r="E127" s="25">
        <v>107.93224517867</v>
      </c>
      <c r="F127" s="27">
        <v>-0.75</v>
      </c>
      <c r="G127" s="8">
        <v>227</v>
      </c>
      <c r="H127" s="25">
        <v>110.441419907173</v>
      </c>
      <c r="I127" s="27">
        <v>-2.36</v>
      </c>
      <c r="J127" s="8">
        <v>276</v>
      </c>
      <c r="K127" s="25">
        <v>177.80817681107101</v>
      </c>
      <c r="L127" s="27">
        <v>0.68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118.957962708791</v>
      </c>
      <c r="C128" s="29">
        <v>1.72</v>
      </c>
      <c r="D128" s="9">
        <v>741</v>
      </c>
      <c r="E128" s="28">
        <v>105.634003568838</v>
      </c>
      <c r="F128" s="29">
        <v>-2.13</v>
      </c>
      <c r="G128" s="9">
        <v>284</v>
      </c>
      <c r="H128" s="28">
        <v>114.013236205803</v>
      </c>
      <c r="I128" s="29">
        <v>3.23</v>
      </c>
      <c r="J128" s="9">
        <v>363</v>
      </c>
      <c r="K128" s="28">
        <v>199.520880721857</v>
      </c>
      <c r="L128" s="29">
        <v>12.21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118.38712389318199</v>
      </c>
      <c r="C129" s="29">
        <v>-0.48</v>
      </c>
      <c r="D129" s="9">
        <v>1102</v>
      </c>
      <c r="E129" s="28">
        <v>107.057232584704</v>
      </c>
      <c r="F129" s="29">
        <v>1.35</v>
      </c>
      <c r="G129" s="9">
        <v>382</v>
      </c>
      <c r="H129" s="28">
        <v>112.949833083412</v>
      </c>
      <c r="I129" s="29">
        <v>-0.93</v>
      </c>
      <c r="J129" s="9">
        <v>547</v>
      </c>
      <c r="K129" s="28">
        <v>184.511346088653</v>
      </c>
      <c r="L129" s="29">
        <v>-7.52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119.736060857006</v>
      </c>
      <c r="C130" s="29">
        <v>1.1399999999999999</v>
      </c>
      <c r="D130" s="9">
        <v>820</v>
      </c>
      <c r="E130" s="28">
        <v>110.193228309568</v>
      </c>
      <c r="F130" s="29">
        <v>2.93</v>
      </c>
      <c r="G130" s="9">
        <v>339</v>
      </c>
      <c r="H130" s="28">
        <v>114.206792304134</v>
      </c>
      <c r="I130" s="29">
        <v>1.1100000000000001</v>
      </c>
      <c r="J130" s="9">
        <v>350</v>
      </c>
      <c r="K130" s="28">
        <v>180.02595623125401</v>
      </c>
      <c r="L130" s="29">
        <v>-2.4300000000000002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119.73443218081199</v>
      </c>
      <c r="C131" s="29">
        <v>0</v>
      </c>
      <c r="D131" s="9">
        <v>906</v>
      </c>
      <c r="E131" s="28">
        <v>104.288851160124</v>
      </c>
      <c r="F131" s="29">
        <v>-5.36</v>
      </c>
      <c r="G131" s="9">
        <v>366</v>
      </c>
      <c r="H131" s="28">
        <v>116.36759161629899</v>
      </c>
      <c r="I131" s="29">
        <v>1.89</v>
      </c>
      <c r="J131" s="9">
        <v>415</v>
      </c>
      <c r="K131" s="28">
        <v>182.322436640494</v>
      </c>
      <c r="L131" s="29">
        <v>1.28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119.64038379845</v>
      </c>
      <c r="C132" s="29">
        <v>-0.08</v>
      </c>
      <c r="D132" s="9">
        <v>1094</v>
      </c>
      <c r="E132" s="28">
        <v>104.73181315587701</v>
      </c>
      <c r="F132" s="29">
        <v>0.42</v>
      </c>
      <c r="G132" s="9">
        <v>444</v>
      </c>
      <c r="H132" s="28">
        <v>118.224289743371</v>
      </c>
      <c r="I132" s="29">
        <v>1.6</v>
      </c>
      <c r="J132" s="9">
        <v>505</v>
      </c>
      <c r="K132" s="28">
        <v>181.59318555047199</v>
      </c>
      <c r="L132" s="29">
        <v>-0.4</v>
      </c>
      <c r="M132" s="9">
        <v>145</v>
      </c>
    </row>
    <row r="133" spans="1:13" ht="25.5" customHeight="1" x14ac:dyDescent="0.15">
      <c r="A133" s="95">
        <v>43282</v>
      </c>
      <c r="B133" s="29">
        <v>121.316947742373</v>
      </c>
      <c r="C133" s="29">
        <v>1.4</v>
      </c>
      <c r="D133" s="9">
        <v>1094</v>
      </c>
      <c r="E133" s="28">
        <v>108.676178995489</v>
      </c>
      <c r="F133" s="29">
        <v>3.77</v>
      </c>
      <c r="G133" s="9">
        <v>459</v>
      </c>
      <c r="H133" s="28">
        <v>117.55468523418401</v>
      </c>
      <c r="I133" s="29">
        <v>-0.56999999999999995</v>
      </c>
      <c r="J133" s="9">
        <v>504</v>
      </c>
      <c r="K133" s="28">
        <v>194.44334349811101</v>
      </c>
      <c r="L133" s="29">
        <v>7.08</v>
      </c>
      <c r="M133" s="9">
        <v>131</v>
      </c>
    </row>
    <row r="134" spans="1:13" ht="25.5" customHeight="1" x14ac:dyDescent="0.15">
      <c r="A134" s="95">
        <v>43313</v>
      </c>
      <c r="B134" s="29">
        <v>120.633851410521</v>
      </c>
      <c r="C134" s="29">
        <v>-0.56000000000000005</v>
      </c>
      <c r="D134" s="9">
        <v>946</v>
      </c>
      <c r="E134" s="28">
        <v>111.119527422497</v>
      </c>
      <c r="F134" s="29">
        <v>2.25</v>
      </c>
      <c r="G134" s="9">
        <v>367</v>
      </c>
      <c r="H134" s="28">
        <v>117.270048910855</v>
      </c>
      <c r="I134" s="29">
        <v>-0.24</v>
      </c>
      <c r="J134" s="9">
        <v>458</v>
      </c>
      <c r="K134" s="28">
        <v>176.160571724307</v>
      </c>
      <c r="L134" s="29">
        <v>-9.4</v>
      </c>
      <c r="M134" s="9">
        <v>121</v>
      </c>
    </row>
    <row r="135" spans="1:13" ht="25.5" customHeight="1" x14ac:dyDescent="0.15">
      <c r="A135" s="95">
        <v>43344</v>
      </c>
      <c r="B135" s="29">
        <v>122.304734821116</v>
      </c>
      <c r="C135" s="29">
        <v>1.39</v>
      </c>
      <c r="D135" s="9">
        <v>910</v>
      </c>
      <c r="E135" s="28">
        <v>109.70412835984</v>
      </c>
      <c r="F135" s="29">
        <v>-1.27</v>
      </c>
      <c r="G135" s="9">
        <v>389</v>
      </c>
      <c r="H135" s="28">
        <v>119.230406623807</v>
      </c>
      <c r="I135" s="29">
        <v>1.67</v>
      </c>
      <c r="J135" s="9">
        <v>408</v>
      </c>
      <c r="K135" s="28">
        <v>189.10104824181701</v>
      </c>
      <c r="L135" s="29">
        <v>7.35</v>
      </c>
      <c r="M135" s="9">
        <v>113</v>
      </c>
    </row>
    <row r="136" spans="1:13" ht="25.5" customHeight="1" x14ac:dyDescent="0.15">
      <c r="A136" s="95">
        <v>43374</v>
      </c>
      <c r="B136" s="29">
        <v>122.16258557214201</v>
      </c>
      <c r="C136" s="29">
        <v>-0.12</v>
      </c>
      <c r="D136" s="9">
        <v>967</v>
      </c>
      <c r="E136" s="28">
        <v>109.27296528888</v>
      </c>
      <c r="F136" s="29">
        <v>-0.39</v>
      </c>
      <c r="G136" s="9">
        <v>379</v>
      </c>
      <c r="H136" s="28">
        <v>119.144454339609</v>
      </c>
      <c r="I136" s="29">
        <v>-7.0000000000000007E-2</v>
      </c>
      <c r="J136" s="9">
        <v>465</v>
      </c>
      <c r="K136" s="28">
        <v>180.374574168919</v>
      </c>
      <c r="L136" s="29">
        <v>-4.6100000000000003</v>
      </c>
      <c r="M136" s="9">
        <v>123</v>
      </c>
    </row>
    <row r="137" spans="1:13" ht="25.5" customHeight="1" x14ac:dyDescent="0.15">
      <c r="A137" s="95">
        <v>43405</v>
      </c>
      <c r="B137" s="29">
        <v>120.65979433776</v>
      </c>
      <c r="C137" s="29">
        <v>-1.23</v>
      </c>
      <c r="D137" s="9">
        <v>1051</v>
      </c>
      <c r="E137" s="28">
        <v>108.855446774203</v>
      </c>
      <c r="F137" s="29">
        <v>-0.38</v>
      </c>
      <c r="G137" s="9">
        <v>394</v>
      </c>
      <c r="H137" s="28">
        <v>116.385291312934</v>
      </c>
      <c r="I137" s="29">
        <v>-2.3199999999999998</v>
      </c>
      <c r="J137" s="9">
        <v>535</v>
      </c>
      <c r="K137" s="28">
        <v>186.97362835279799</v>
      </c>
      <c r="L137" s="29">
        <v>3.66</v>
      </c>
      <c r="M137" s="9">
        <v>122</v>
      </c>
    </row>
    <row r="138" spans="1:13" ht="25.5" customHeight="1" thickBot="1" x14ac:dyDescent="0.2">
      <c r="A138" s="98">
        <v>43435</v>
      </c>
      <c r="B138" s="99">
        <v>119.97792646363099</v>
      </c>
      <c r="C138" s="99">
        <v>-0.56999999999999995</v>
      </c>
      <c r="D138" s="14">
        <v>1084</v>
      </c>
      <c r="E138" s="116">
        <v>106.804114856179</v>
      </c>
      <c r="F138" s="99">
        <v>-1.88</v>
      </c>
      <c r="G138" s="14">
        <v>460</v>
      </c>
      <c r="H138" s="116">
        <v>114.457597368027</v>
      </c>
      <c r="I138" s="99">
        <v>-1.66</v>
      </c>
      <c r="J138" s="14">
        <v>493</v>
      </c>
      <c r="K138" s="116">
        <v>193.57794930968001</v>
      </c>
      <c r="L138" s="99">
        <v>3.53</v>
      </c>
      <c r="M138" s="14">
        <v>131</v>
      </c>
    </row>
    <row r="139" spans="1:13" ht="25.5" customHeight="1" x14ac:dyDescent="0.15">
      <c r="A139" s="94">
        <v>43466</v>
      </c>
      <c r="B139" s="27">
        <v>121.779958560217</v>
      </c>
      <c r="C139" s="27">
        <v>1.5</v>
      </c>
      <c r="D139" s="8">
        <v>640</v>
      </c>
      <c r="E139" s="25">
        <v>105.924077549893</v>
      </c>
      <c r="F139" s="27">
        <v>-0.82</v>
      </c>
      <c r="G139" s="8">
        <v>265</v>
      </c>
      <c r="H139" s="25">
        <v>119.88795158843</v>
      </c>
      <c r="I139" s="27">
        <v>4.74</v>
      </c>
      <c r="J139" s="8">
        <v>284</v>
      </c>
      <c r="K139" s="25">
        <v>187.94151988606399</v>
      </c>
      <c r="L139" s="27">
        <v>-2.91</v>
      </c>
      <c r="M139" s="8">
        <v>91</v>
      </c>
    </row>
    <row r="140" spans="1:13" ht="25.5" customHeight="1" x14ac:dyDescent="0.15">
      <c r="A140" s="95">
        <v>43497</v>
      </c>
      <c r="B140" s="29">
        <v>124.792027428754</v>
      </c>
      <c r="C140" s="29">
        <v>2.4700000000000002</v>
      </c>
      <c r="D140" s="9">
        <v>660</v>
      </c>
      <c r="E140" s="28">
        <v>109.97052936151</v>
      </c>
      <c r="F140" s="29">
        <v>3.82</v>
      </c>
      <c r="G140" s="9">
        <v>240</v>
      </c>
      <c r="H140" s="28">
        <v>121.880332523077</v>
      </c>
      <c r="I140" s="29">
        <v>1.66</v>
      </c>
      <c r="J140" s="9">
        <v>312</v>
      </c>
      <c r="K140" s="28">
        <v>187.51115480471299</v>
      </c>
      <c r="L140" s="29">
        <v>-0.23</v>
      </c>
      <c r="M140" s="9">
        <v>108</v>
      </c>
    </row>
    <row r="141" spans="1:13" ht="25.5" customHeight="1" x14ac:dyDescent="0.15">
      <c r="A141" s="95">
        <v>43525</v>
      </c>
      <c r="B141" s="29">
        <v>121.539625653041</v>
      </c>
      <c r="C141" s="29">
        <v>-2.61</v>
      </c>
      <c r="D141" s="9">
        <v>1098</v>
      </c>
      <c r="E141" s="28">
        <v>104.65614931827299</v>
      </c>
      <c r="F141" s="29">
        <v>-4.83</v>
      </c>
      <c r="G141" s="9">
        <v>381</v>
      </c>
      <c r="H141" s="28">
        <v>118.54337249136501</v>
      </c>
      <c r="I141" s="29">
        <v>-2.74</v>
      </c>
      <c r="J141" s="9">
        <v>578</v>
      </c>
      <c r="K141" s="28">
        <v>199.031310050505</v>
      </c>
      <c r="L141" s="29">
        <v>6.14</v>
      </c>
      <c r="M141" s="9">
        <v>139</v>
      </c>
    </row>
    <row r="142" spans="1:13" ht="25.5" customHeight="1" x14ac:dyDescent="0.15">
      <c r="A142" s="95">
        <v>43556</v>
      </c>
      <c r="B142" s="29">
        <v>116.53620079701901</v>
      </c>
      <c r="C142" s="29">
        <v>-4.12</v>
      </c>
      <c r="D142" s="9">
        <v>888</v>
      </c>
      <c r="E142" s="28">
        <v>98.343864445837397</v>
      </c>
      <c r="F142" s="29">
        <v>-6.03</v>
      </c>
      <c r="G142" s="9">
        <v>324</v>
      </c>
      <c r="H142" s="28">
        <v>115.102800661115</v>
      </c>
      <c r="I142" s="29">
        <v>-2.9</v>
      </c>
      <c r="J142" s="9">
        <v>449</v>
      </c>
      <c r="K142" s="28">
        <v>193.938972417695</v>
      </c>
      <c r="L142" s="29">
        <v>-2.56</v>
      </c>
      <c r="M142" s="9">
        <v>115</v>
      </c>
    </row>
    <row r="143" spans="1:13" ht="25.5" customHeight="1" x14ac:dyDescent="0.15">
      <c r="A143" s="95">
        <v>43586</v>
      </c>
      <c r="B143" s="29">
        <v>118.67520983953</v>
      </c>
      <c r="C143" s="29">
        <v>1.84</v>
      </c>
      <c r="D143" s="9">
        <v>820</v>
      </c>
      <c r="E143" s="28">
        <v>104.186225296042</v>
      </c>
      <c r="F143" s="29">
        <v>5.94</v>
      </c>
      <c r="G143" s="9">
        <v>326</v>
      </c>
      <c r="H143" s="28">
        <v>112.965413571908</v>
      </c>
      <c r="I143" s="29">
        <v>-1.86</v>
      </c>
      <c r="J143" s="9">
        <v>365</v>
      </c>
      <c r="K143" s="28">
        <v>198.667334061486</v>
      </c>
      <c r="L143" s="29">
        <v>2.44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121.80864112790699</v>
      </c>
      <c r="C144" s="29">
        <v>2.64</v>
      </c>
      <c r="D144" s="9">
        <v>874</v>
      </c>
      <c r="E144" s="28">
        <v>106.980062825065</v>
      </c>
      <c r="F144" s="29">
        <v>2.68</v>
      </c>
      <c r="G144" s="9">
        <v>328</v>
      </c>
      <c r="H144" s="28">
        <v>117.282013529528</v>
      </c>
      <c r="I144" s="29">
        <v>3.82</v>
      </c>
      <c r="J144" s="9">
        <v>432</v>
      </c>
      <c r="K144" s="28">
        <v>201.21851605158301</v>
      </c>
      <c r="L144" s="29">
        <v>1.28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118.576919622223</v>
      </c>
      <c r="C145" s="29">
        <v>-2.65</v>
      </c>
      <c r="D145" s="9">
        <v>1007</v>
      </c>
      <c r="E145" s="28">
        <v>106.894401185457</v>
      </c>
      <c r="F145" s="29">
        <v>-0.08</v>
      </c>
      <c r="G145" s="9">
        <v>381</v>
      </c>
      <c r="H145" s="28">
        <v>115.85898759325499</v>
      </c>
      <c r="I145" s="29">
        <v>-1.21</v>
      </c>
      <c r="J145" s="9">
        <v>505</v>
      </c>
      <c r="K145" s="28">
        <v>182.261016001591</v>
      </c>
      <c r="L145" s="29">
        <v>-9.42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120.359013382871</v>
      </c>
      <c r="C146" s="29">
        <v>1.5</v>
      </c>
      <c r="D146" s="9">
        <v>793</v>
      </c>
      <c r="E146" s="28">
        <v>107.302058043877</v>
      </c>
      <c r="F146" s="29">
        <v>0.38</v>
      </c>
      <c r="G146" s="9">
        <v>303</v>
      </c>
      <c r="H146" s="28">
        <v>116.656327733198</v>
      </c>
      <c r="I146" s="29">
        <v>0.69</v>
      </c>
      <c r="J146" s="9">
        <v>399</v>
      </c>
      <c r="K146" s="28">
        <v>197.623047313538</v>
      </c>
      <c r="L146" s="29">
        <v>8.43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117.638041192589</v>
      </c>
      <c r="C147" s="29">
        <v>-2.2599999999999998</v>
      </c>
      <c r="D147" s="9">
        <v>959</v>
      </c>
      <c r="E147" s="28">
        <v>106.023085709027</v>
      </c>
      <c r="F147" s="29">
        <v>-1.19</v>
      </c>
      <c r="G147" s="9">
        <v>390</v>
      </c>
      <c r="H147" s="28">
        <v>112.69243073707899</v>
      </c>
      <c r="I147" s="29">
        <v>-3.4</v>
      </c>
      <c r="J147" s="9">
        <v>453</v>
      </c>
      <c r="K147" s="28">
        <v>197.97593496525599</v>
      </c>
      <c r="L147" s="29">
        <v>0.18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118.15046477660501</v>
      </c>
      <c r="C148" s="29">
        <v>0.44</v>
      </c>
      <c r="D148" s="9">
        <v>731</v>
      </c>
      <c r="E148" s="28">
        <v>109.96708592634</v>
      </c>
      <c r="F148" s="29">
        <v>3.72</v>
      </c>
      <c r="G148" s="9">
        <v>328</v>
      </c>
      <c r="H148" s="28">
        <v>109.190984140113</v>
      </c>
      <c r="I148" s="29">
        <v>-3.11</v>
      </c>
      <c r="J148" s="9">
        <v>312</v>
      </c>
      <c r="K148" s="28">
        <v>201.439332056772</v>
      </c>
      <c r="L148" s="29">
        <v>1.75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120.603061752926</v>
      </c>
      <c r="C149" s="29">
        <v>2.08</v>
      </c>
      <c r="D149" s="9">
        <v>762</v>
      </c>
      <c r="E149" s="28">
        <v>108.652450414185</v>
      </c>
      <c r="F149" s="29">
        <v>-1.2</v>
      </c>
      <c r="G149" s="9">
        <v>313</v>
      </c>
      <c r="H149" s="28">
        <v>113.85509852909701</v>
      </c>
      <c r="I149" s="29">
        <v>4.2699999999999996</v>
      </c>
      <c r="J149" s="9">
        <v>352</v>
      </c>
      <c r="K149" s="28">
        <v>202.642404163295</v>
      </c>
      <c r="L149" s="29">
        <v>0.6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118.534794833071</v>
      </c>
      <c r="C150" s="99">
        <v>-1.71</v>
      </c>
      <c r="D150" s="14">
        <v>1077</v>
      </c>
      <c r="E150" s="116">
        <v>102.46622099920199</v>
      </c>
      <c r="F150" s="99">
        <v>-5.69</v>
      </c>
      <c r="G150" s="14">
        <v>432</v>
      </c>
      <c r="H150" s="116">
        <v>112.937433779285</v>
      </c>
      <c r="I150" s="99">
        <v>-0.81</v>
      </c>
      <c r="J150" s="14">
        <v>531</v>
      </c>
      <c r="K150" s="116">
        <v>204.18385951421101</v>
      </c>
      <c r="L150" s="99">
        <v>0.76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119.730971924833</v>
      </c>
      <c r="C151" s="27">
        <v>1.01</v>
      </c>
      <c r="D151" s="8">
        <v>687</v>
      </c>
      <c r="E151" s="25">
        <v>106.499283341691</v>
      </c>
      <c r="F151" s="27">
        <v>3.94</v>
      </c>
      <c r="G151" s="8">
        <v>282</v>
      </c>
      <c r="H151" s="25">
        <v>115.22192573007</v>
      </c>
      <c r="I151" s="27">
        <v>2.02</v>
      </c>
      <c r="J151" s="8">
        <v>290</v>
      </c>
      <c r="K151" s="25">
        <v>187.55416370543901</v>
      </c>
      <c r="L151" s="27">
        <v>-8.14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119.49823748637699</v>
      </c>
      <c r="C152" s="29">
        <v>-0.19</v>
      </c>
      <c r="D152" s="9">
        <v>844</v>
      </c>
      <c r="E152" s="28">
        <v>109.105725588475</v>
      </c>
      <c r="F152" s="29">
        <v>2.4500000000000002</v>
      </c>
      <c r="G152" s="9">
        <v>293</v>
      </c>
      <c r="H152" s="28">
        <v>110.234527095324</v>
      </c>
      <c r="I152" s="29">
        <v>-4.33</v>
      </c>
      <c r="J152" s="9">
        <v>429</v>
      </c>
      <c r="K152" s="28">
        <v>211.364339177863</v>
      </c>
      <c r="L152" s="29">
        <v>12.7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116.61581772778899</v>
      </c>
      <c r="C153" s="29">
        <v>-2.41</v>
      </c>
      <c r="D153" s="9">
        <v>1263</v>
      </c>
      <c r="E153" s="28">
        <v>94.659242362647106</v>
      </c>
      <c r="F153" s="29">
        <v>-13.24</v>
      </c>
      <c r="G153" s="9">
        <v>415</v>
      </c>
      <c r="H153" s="28">
        <v>113.26183618044</v>
      </c>
      <c r="I153" s="29">
        <v>2.75</v>
      </c>
      <c r="J153" s="9">
        <v>654</v>
      </c>
      <c r="K153" s="28">
        <v>206.55894907723001</v>
      </c>
      <c r="L153" s="29">
        <v>-2.27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120.509030875148</v>
      </c>
      <c r="C154" s="29">
        <v>3.34</v>
      </c>
      <c r="D154" s="9">
        <v>883</v>
      </c>
      <c r="E154" s="28">
        <v>106.75252855459</v>
      </c>
      <c r="F154" s="29">
        <v>12.78</v>
      </c>
      <c r="G154" s="9">
        <v>340</v>
      </c>
      <c r="H154" s="28">
        <v>114.57561911205801</v>
      </c>
      <c r="I154" s="29">
        <v>1.1599999999999999</v>
      </c>
      <c r="J154" s="9">
        <v>430</v>
      </c>
      <c r="K154" s="28">
        <v>210.53981638313101</v>
      </c>
      <c r="L154" s="29">
        <v>1.93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118.48738679217399</v>
      </c>
      <c r="C155" s="29">
        <v>-1.68</v>
      </c>
      <c r="D155" s="9">
        <v>684</v>
      </c>
      <c r="E155" s="28">
        <v>103.667004980847</v>
      </c>
      <c r="F155" s="29">
        <v>-2.89</v>
      </c>
      <c r="G155" s="9">
        <v>280</v>
      </c>
      <c r="H155" s="28">
        <v>116.74955126357899</v>
      </c>
      <c r="I155" s="29">
        <v>1.9</v>
      </c>
      <c r="J155" s="9">
        <v>338</v>
      </c>
      <c r="K155" s="28">
        <v>194.84903133169399</v>
      </c>
      <c r="L155" s="29">
        <v>-7.45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115.700517054557</v>
      </c>
      <c r="C156" s="29">
        <v>-2.35</v>
      </c>
      <c r="D156" s="9">
        <v>1024</v>
      </c>
      <c r="E156" s="28">
        <v>104.016502535699</v>
      </c>
      <c r="F156" s="29">
        <v>0.34</v>
      </c>
      <c r="G156" s="9">
        <v>418</v>
      </c>
      <c r="H156" s="28">
        <v>110.27520715691701</v>
      </c>
      <c r="I156" s="29">
        <v>-5.55</v>
      </c>
      <c r="J156" s="9">
        <v>501</v>
      </c>
      <c r="K156" s="28">
        <v>195.517151278797</v>
      </c>
      <c r="L156" s="29">
        <v>0.34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119.071067337486</v>
      </c>
      <c r="C157" s="29">
        <v>2.91</v>
      </c>
      <c r="D157" s="9">
        <v>1058</v>
      </c>
      <c r="E157" s="28">
        <v>105.669091711932</v>
      </c>
      <c r="F157" s="29">
        <v>1.59</v>
      </c>
      <c r="G157" s="9">
        <v>388</v>
      </c>
      <c r="H157" s="28">
        <v>111.977912181737</v>
      </c>
      <c r="I157" s="29">
        <v>1.54</v>
      </c>
      <c r="J157" s="9">
        <v>536</v>
      </c>
      <c r="K157" s="28">
        <v>207.157159717122</v>
      </c>
      <c r="L157" s="29">
        <v>5.95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120.748791540563</v>
      </c>
      <c r="C158" s="29">
        <v>1.41</v>
      </c>
      <c r="D158" s="9">
        <v>962</v>
      </c>
      <c r="E158" s="28">
        <v>112.451333155904</v>
      </c>
      <c r="F158" s="29">
        <v>6.42</v>
      </c>
      <c r="G158" s="9">
        <v>375</v>
      </c>
      <c r="H158" s="28">
        <v>111.956967422349</v>
      </c>
      <c r="I158" s="29">
        <v>-0.02</v>
      </c>
      <c r="J158" s="9">
        <v>465</v>
      </c>
      <c r="K158" s="28">
        <v>210.85533193203</v>
      </c>
      <c r="L158" s="29">
        <v>1.79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120.230278301086</v>
      </c>
      <c r="C159" s="29">
        <v>-0.43</v>
      </c>
      <c r="D159" s="9">
        <v>958</v>
      </c>
      <c r="E159" s="28">
        <v>104.835857608129</v>
      </c>
      <c r="F159" s="29">
        <v>-6.77</v>
      </c>
      <c r="G159" s="9">
        <v>338</v>
      </c>
      <c r="H159" s="28">
        <v>111.969316752281</v>
      </c>
      <c r="I159" s="29">
        <v>0.01</v>
      </c>
      <c r="J159" s="9">
        <v>480</v>
      </c>
      <c r="K159" s="28">
        <v>215.34466074099299</v>
      </c>
      <c r="L159" s="29">
        <v>2.13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121.29426792132701</v>
      </c>
      <c r="C160" s="29">
        <v>0.88</v>
      </c>
      <c r="D160" s="9">
        <v>1075</v>
      </c>
      <c r="E160" s="28">
        <v>102.99877578041099</v>
      </c>
      <c r="F160" s="29">
        <v>-1.75</v>
      </c>
      <c r="G160" s="9">
        <v>425</v>
      </c>
      <c r="H160" s="28">
        <v>116.744012118852</v>
      </c>
      <c r="I160" s="29">
        <v>4.26</v>
      </c>
      <c r="J160" s="9">
        <v>505</v>
      </c>
      <c r="K160" s="28">
        <v>212.32364844016101</v>
      </c>
      <c r="L160" s="29">
        <v>-1.4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120.36716601035</v>
      </c>
      <c r="C161" s="29">
        <v>-0.76</v>
      </c>
      <c r="D161" s="9">
        <v>1065</v>
      </c>
      <c r="E161" s="28">
        <v>107.425425291162</v>
      </c>
      <c r="F161" s="29">
        <v>4.3</v>
      </c>
      <c r="G161" s="9">
        <v>363</v>
      </c>
      <c r="H161" s="28">
        <v>114.55187262246299</v>
      </c>
      <c r="I161" s="29">
        <v>-1.88</v>
      </c>
      <c r="J161" s="9">
        <v>557</v>
      </c>
      <c r="K161" s="28">
        <v>199.69460528529501</v>
      </c>
      <c r="L161" s="29">
        <v>-5.95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121.23583453329501</v>
      </c>
      <c r="C162" s="99">
        <v>0.72</v>
      </c>
      <c r="D162" s="14">
        <v>1241</v>
      </c>
      <c r="E162" s="116">
        <v>104.65098559572</v>
      </c>
      <c r="F162" s="99">
        <v>-2.58</v>
      </c>
      <c r="G162" s="14">
        <v>519</v>
      </c>
      <c r="H162" s="116">
        <v>115.979314131687</v>
      </c>
      <c r="I162" s="99">
        <v>1.25</v>
      </c>
      <c r="J162" s="14">
        <v>590</v>
      </c>
      <c r="K162" s="116">
        <v>210.89481520193399</v>
      </c>
      <c r="L162" s="99">
        <v>5.61</v>
      </c>
      <c r="M162" s="14">
        <v>132</v>
      </c>
    </row>
    <row r="163" spans="1:13" s="103" customFormat="1" ht="25.5" customHeight="1" x14ac:dyDescent="0.15">
      <c r="A163" s="130">
        <v>44197</v>
      </c>
      <c r="B163" s="34">
        <v>121.058048638201</v>
      </c>
      <c r="C163" s="27">
        <v>-0.15</v>
      </c>
      <c r="D163" s="8">
        <v>598</v>
      </c>
      <c r="E163" s="25">
        <v>108.639578800237</v>
      </c>
      <c r="F163" s="27">
        <v>3.81</v>
      </c>
      <c r="G163" s="8">
        <v>245</v>
      </c>
      <c r="H163" s="25">
        <v>113.38209059451501</v>
      </c>
      <c r="I163" s="27">
        <v>-2.2400000000000002</v>
      </c>
      <c r="J163" s="8">
        <v>265</v>
      </c>
      <c r="K163" s="25">
        <v>214.48440706684801</v>
      </c>
      <c r="L163" s="27">
        <v>1.7</v>
      </c>
      <c r="M163" s="8">
        <v>88</v>
      </c>
    </row>
    <row r="164" spans="1:13" s="103" customFormat="1" ht="25.5" customHeight="1" x14ac:dyDescent="0.15">
      <c r="A164" s="130">
        <v>44228</v>
      </c>
      <c r="B164" s="36">
        <v>121.67957638043499</v>
      </c>
      <c r="C164" s="37">
        <v>0.51</v>
      </c>
      <c r="D164" s="9">
        <v>719</v>
      </c>
      <c r="E164" s="36">
        <v>105.298841269909</v>
      </c>
      <c r="F164" s="37">
        <v>-3.08</v>
      </c>
      <c r="G164" s="9">
        <v>283</v>
      </c>
      <c r="H164" s="36">
        <v>116.47306432542</v>
      </c>
      <c r="I164" s="37">
        <v>2.73</v>
      </c>
      <c r="J164" s="9">
        <v>327</v>
      </c>
      <c r="K164" s="36">
        <v>204.70658915291699</v>
      </c>
      <c r="L164" s="37">
        <v>-4.5599999999999996</v>
      </c>
      <c r="M164" s="9">
        <v>109</v>
      </c>
    </row>
    <row r="165" spans="1:13" s="103" customFormat="1" ht="25.5" customHeight="1" x14ac:dyDescent="0.15">
      <c r="A165" s="130">
        <v>44256</v>
      </c>
      <c r="B165" s="36">
        <v>125.480713314507</v>
      </c>
      <c r="C165" s="37">
        <v>3.12</v>
      </c>
      <c r="D165" s="9">
        <v>1118</v>
      </c>
      <c r="E165" s="36">
        <v>112.655494124577</v>
      </c>
      <c r="F165" s="37">
        <v>6.99</v>
      </c>
      <c r="G165" s="9">
        <v>381</v>
      </c>
      <c r="H165" s="36">
        <v>118.076845198949</v>
      </c>
      <c r="I165" s="37">
        <v>1.38</v>
      </c>
      <c r="J165" s="9">
        <v>580</v>
      </c>
      <c r="K165" s="36">
        <v>207.56643689483599</v>
      </c>
      <c r="L165" s="37">
        <v>1.4</v>
      </c>
      <c r="M165" s="9">
        <v>157</v>
      </c>
    </row>
    <row r="166" spans="1:13" s="103" customFormat="1" ht="25.5" customHeight="1" x14ac:dyDescent="0.15">
      <c r="A166" s="130">
        <v>44287</v>
      </c>
      <c r="B166" s="36">
        <v>122.651942153945</v>
      </c>
      <c r="C166" s="37">
        <v>-2.25</v>
      </c>
      <c r="D166" s="9">
        <v>876</v>
      </c>
      <c r="E166" s="36">
        <v>109.72935358056</v>
      </c>
      <c r="F166" s="37">
        <v>-2.6</v>
      </c>
      <c r="G166" s="9">
        <v>367</v>
      </c>
      <c r="H166" s="36">
        <v>113.605090299479</v>
      </c>
      <c r="I166" s="37">
        <v>-3.79</v>
      </c>
      <c r="J166" s="9">
        <v>351</v>
      </c>
      <c r="K166" s="36">
        <v>202.53247748948101</v>
      </c>
      <c r="L166" s="37">
        <v>-2.4300000000000002</v>
      </c>
      <c r="M166" s="9">
        <v>158</v>
      </c>
    </row>
    <row r="167" spans="1:13" s="103" customFormat="1" ht="25.5" customHeight="1" thickBot="1" x14ac:dyDescent="0.2">
      <c r="A167" s="130">
        <v>44317</v>
      </c>
      <c r="B167" s="133">
        <v>124.30463464085</v>
      </c>
      <c r="C167" s="133">
        <v>1.35</v>
      </c>
      <c r="D167" s="134">
        <v>636</v>
      </c>
      <c r="E167" s="135">
        <v>111.940813544652</v>
      </c>
      <c r="F167" s="133">
        <v>2.02</v>
      </c>
      <c r="G167" s="134">
        <v>289</v>
      </c>
      <c r="H167" s="135">
        <v>112.835575972379</v>
      </c>
      <c r="I167" s="133">
        <v>-0.68</v>
      </c>
      <c r="J167" s="134">
        <v>233</v>
      </c>
      <c r="K167" s="135">
        <v>225.69320948723501</v>
      </c>
      <c r="L167" s="133">
        <v>11.44</v>
      </c>
      <c r="M167" s="134">
        <v>114</v>
      </c>
    </row>
    <row r="168" spans="1:13" ht="13.5" customHeight="1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21 A22:A162 B23:M162 B22 D22:M22 A163:M163 A165:M1048576">
    <cfRule type="expression" dxfId="232" priority="145">
      <formula>MATCH(MAX(A:A)+1,A:A, 1)-2&lt;=ROW($A1)=TRUE</formula>
    </cfRule>
  </conditionalFormatting>
  <conditionalFormatting sqref="B22:B162 E22:E162 H22:H162 K21:K162">
    <cfRule type="expression" dxfId="231" priority="35">
      <formula>AVERAGE(D10:D21) &lt; 100</formula>
    </cfRule>
  </conditionalFormatting>
  <conditionalFormatting sqref="C22:C162 F22:F162 I22:I162 L12:L162">
    <cfRule type="expression" dxfId="230" priority="33">
      <formula>AVERAGE(D1:D12) &lt; 100</formula>
    </cfRule>
  </conditionalFormatting>
  <conditionalFormatting sqref="L11">
    <cfRule type="expression" dxfId="229" priority="31">
      <formula>AVERAGE(M11:M1048576) &lt; 100</formula>
    </cfRule>
  </conditionalFormatting>
  <conditionalFormatting sqref="B167 E166:E167 H165:H167 K165:K167">
    <cfRule type="expression" dxfId="228" priority="210">
      <formula>AVERAGE(D149:D165) &lt; 100</formula>
    </cfRule>
  </conditionalFormatting>
  <conditionalFormatting sqref="C167 F166:F167 I165:I167 L165:L167">
    <cfRule type="expression" dxfId="227" priority="218">
      <formula>AVERAGE(D149:D165) &lt; 100</formula>
    </cfRule>
  </conditionalFormatting>
  <conditionalFormatting sqref="B163 E163 H163 K163">
    <cfRule type="expression" dxfId="226" priority="17">
      <formula>AVERAGE(D150:D163) &lt; 100</formula>
    </cfRule>
  </conditionalFormatting>
  <conditionalFormatting sqref="C163 F163 I163 L163">
    <cfRule type="expression" dxfId="225" priority="18">
      <formula>AVERAGE(D150:D163) &lt; 100</formula>
    </cfRule>
  </conditionalFormatting>
  <conditionalFormatting sqref="B166">
    <cfRule type="expression" dxfId="224" priority="14">
      <formula>AVERAGE(D150:D166) &lt; 100</formula>
    </cfRule>
  </conditionalFormatting>
  <conditionalFormatting sqref="C166">
    <cfRule type="expression" dxfId="223" priority="15">
      <formula>AVERAGE(D150:D166) &lt; 100</formula>
    </cfRule>
  </conditionalFormatting>
  <conditionalFormatting sqref="E165">
    <cfRule type="expression" dxfId="222" priority="11">
      <formula>AVERAGE(G149:G165) &lt; 100</formula>
    </cfRule>
  </conditionalFormatting>
  <conditionalFormatting sqref="F165">
    <cfRule type="expression" dxfId="221" priority="12">
      <formula>AVERAGE(G149:G165) &lt; 100</formula>
    </cfRule>
  </conditionalFormatting>
  <conditionalFormatting sqref="B165">
    <cfRule type="expression" dxfId="220" priority="8">
      <formula>AVERAGE(D149:D165) &lt; 100</formula>
    </cfRule>
  </conditionalFormatting>
  <conditionalFormatting sqref="C165">
    <cfRule type="expression" dxfId="219" priority="9">
      <formula>AVERAGE(D149:D165) &lt; 100</formula>
    </cfRule>
  </conditionalFormatting>
  <conditionalFormatting sqref="A164:M164">
    <cfRule type="expression" dxfId="218" priority="5">
      <formula>MATCH(MAX(A:A)+1,A:A, 1)-2&lt;=ROW($A164)=TRUE</formula>
    </cfRule>
  </conditionalFormatting>
  <conditionalFormatting sqref="H164 K164">
    <cfRule type="expression" dxfId="217" priority="6">
      <formula>AVERAGE(J148:J164) &lt; 100</formula>
    </cfRule>
  </conditionalFormatting>
  <conditionalFormatting sqref="I164 L164">
    <cfRule type="expression" dxfId="216" priority="7">
      <formula>AVERAGE(J148:J164) &lt; 100</formula>
    </cfRule>
  </conditionalFormatting>
  <conditionalFormatting sqref="E164">
    <cfRule type="expression" dxfId="215" priority="3">
      <formula>AVERAGE(G148:G164) &lt; 100</formula>
    </cfRule>
  </conditionalFormatting>
  <conditionalFormatting sqref="F164">
    <cfRule type="expression" dxfId="214" priority="4">
      <formula>AVERAGE(G148:G164) &lt; 100</formula>
    </cfRule>
  </conditionalFormatting>
  <conditionalFormatting sqref="B164">
    <cfRule type="expression" dxfId="213" priority="1">
      <formula>AVERAGE(D148:D164) &lt; 100</formula>
    </cfRule>
  </conditionalFormatting>
  <conditionalFormatting sqref="C164">
    <cfRule type="expression" dxfId="212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4">
        <v>44197</v>
      </c>
      <c r="B163" s="27">
        <v>122.01</v>
      </c>
      <c r="C163" s="27">
        <v>1.3</v>
      </c>
      <c r="D163" s="8">
        <v>1696</v>
      </c>
      <c r="E163" s="25">
        <v>108.32</v>
      </c>
      <c r="F163" s="27">
        <v>9.35</v>
      </c>
      <c r="G163" s="8">
        <v>320</v>
      </c>
      <c r="H163" s="25">
        <v>105.23</v>
      </c>
      <c r="I163" s="27">
        <v>-2.2599999999999998</v>
      </c>
      <c r="J163" s="8">
        <v>657</v>
      </c>
      <c r="K163" s="25">
        <v>165</v>
      </c>
      <c r="L163" s="27">
        <v>0.76</v>
      </c>
      <c r="M163" s="8">
        <v>719</v>
      </c>
    </row>
    <row r="164" spans="1:13" ht="25.5" customHeight="1" x14ac:dyDescent="0.15">
      <c r="A164" s="95">
        <v>44228</v>
      </c>
      <c r="B164" s="36">
        <v>123.82</v>
      </c>
      <c r="C164" s="37">
        <v>1.41</v>
      </c>
      <c r="D164" s="9">
        <v>2042</v>
      </c>
      <c r="E164" s="36">
        <v>106.62</v>
      </c>
      <c r="F164" s="37">
        <v>-2.5299999999999998</v>
      </c>
      <c r="G164" s="9">
        <v>350</v>
      </c>
      <c r="H164" s="36">
        <v>108.54</v>
      </c>
      <c r="I164" s="37">
        <v>1.42</v>
      </c>
      <c r="J164" s="9">
        <v>839</v>
      </c>
      <c r="K164" s="36">
        <v>167.74</v>
      </c>
      <c r="L164" s="37">
        <v>4.3499999999999996</v>
      </c>
      <c r="M164" s="9">
        <v>853</v>
      </c>
    </row>
    <row r="165" spans="1:13" ht="25.5" customHeight="1" x14ac:dyDescent="0.15">
      <c r="A165" s="95">
        <v>44256</v>
      </c>
      <c r="B165" s="36">
        <v>122.69</v>
      </c>
      <c r="C165" s="37">
        <v>2.61</v>
      </c>
      <c r="D165" s="9">
        <v>2914</v>
      </c>
      <c r="E165" s="36">
        <v>107.64</v>
      </c>
      <c r="F165" s="37">
        <v>3.34</v>
      </c>
      <c r="G165" s="9">
        <v>532</v>
      </c>
      <c r="H165" s="36">
        <v>107.79</v>
      </c>
      <c r="I165" s="37">
        <v>2.1800000000000002</v>
      </c>
      <c r="J165" s="9">
        <v>1185</v>
      </c>
      <c r="K165" s="36">
        <v>164.48</v>
      </c>
      <c r="L165" s="37">
        <v>2.37</v>
      </c>
      <c r="M165" s="9">
        <v>1197</v>
      </c>
    </row>
    <row r="166" spans="1:13" ht="25.5" customHeight="1" x14ac:dyDescent="0.15">
      <c r="A166" s="95">
        <v>44287</v>
      </c>
      <c r="B166" s="36">
        <v>122.49</v>
      </c>
      <c r="C166" s="37">
        <v>3.36</v>
      </c>
      <c r="D166" s="9">
        <v>2019</v>
      </c>
      <c r="E166" s="36">
        <v>109.6</v>
      </c>
      <c r="F166" s="37">
        <v>6.38</v>
      </c>
      <c r="G166" s="9">
        <v>372</v>
      </c>
      <c r="H166" s="36">
        <v>102.2</v>
      </c>
      <c r="I166" s="37">
        <v>-0.03</v>
      </c>
      <c r="J166" s="9">
        <v>733</v>
      </c>
      <c r="K166" s="36">
        <v>167.18</v>
      </c>
      <c r="L166" s="37">
        <v>3.67</v>
      </c>
      <c r="M166" s="9">
        <v>914</v>
      </c>
    </row>
    <row r="167" spans="1:13" ht="25.5" customHeight="1" thickBot="1" x14ac:dyDescent="0.2">
      <c r="A167" s="136">
        <v>44317</v>
      </c>
      <c r="B167" s="133">
        <v>124.8</v>
      </c>
      <c r="C167" s="133">
        <v>6.18</v>
      </c>
      <c r="D167" s="134">
        <v>1369</v>
      </c>
      <c r="E167" s="135">
        <v>98.89</v>
      </c>
      <c r="F167" s="133">
        <v>-7.47</v>
      </c>
      <c r="G167" s="134">
        <v>316</v>
      </c>
      <c r="H167" s="135">
        <v>113.59</v>
      </c>
      <c r="I167" s="133">
        <v>13.57</v>
      </c>
      <c r="J167" s="134">
        <v>478</v>
      </c>
      <c r="K167" s="135">
        <v>169.56</v>
      </c>
      <c r="L167" s="133">
        <v>4.8</v>
      </c>
      <c r="M167" s="134">
        <v>575</v>
      </c>
    </row>
    <row r="168" spans="1:13" x14ac:dyDescent="0.15">
      <c r="A168" s="106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</sheetData>
  <phoneticPr fontId="11"/>
  <conditionalFormatting sqref="A1:M163 A165:M1048576">
    <cfRule type="expression" dxfId="28" priority="5">
      <formula>MATCH(MAX(A:A)+1,A:A, 1)-2&lt;=ROW($A1)=TRUE</formula>
    </cfRule>
  </conditionalFormatting>
  <conditionalFormatting sqref="A164:M164">
    <cfRule type="expression" dxfId="2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4">
        <v>44197</v>
      </c>
      <c r="B451" s="27">
        <v>133.21</v>
      </c>
      <c r="C451" s="27">
        <v>4.2300000000000004</v>
      </c>
      <c r="D451" s="8">
        <v>1913</v>
      </c>
      <c r="E451" s="25">
        <v>122.94</v>
      </c>
      <c r="F451" s="27">
        <v>17.11</v>
      </c>
      <c r="G451" s="8">
        <v>187</v>
      </c>
      <c r="H451" s="25">
        <v>108.11</v>
      </c>
      <c r="I451" s="27">
        <v>-1.66</v>
      </c>
      <c r="J451" s="8">
        <v>502</v>
      </c>
      <c r="K451" s="25">
        <v>158.15</v>
      </c>
      <c r="L451" s="27">
        <v>3.99</v>
      </c>
      <c r="M451" s="8">
        <v>1224</v>
      </c>
    </row>
    <row r="452" spans="1:13" ht="25.5" customHeight="1" x14ac:dyDescent="0.15">
      <c r="A452" s="95">
        <v>44228</v>
      </c>
      <c r="B452" s="36">
        <v>131.78</v>
      </c>
      <c r="C452" s="37">
        <v>3.86</v>
      </c>
      <c r="D452" s="9">
        <v>2195</v>
      </c>
      <c r="E452" s="36">
        <v>116.28</v>
      </c>
      <c r="F452" s="37">
        <v>1.79</v>
      </c>
      <c r="G452" s="9">
        <v>230</v>
      </c>
      <c r="H452" s="36">
        <v>107.52</v>
      </c>
      <c r="I452" s="37">
        <v>2.71</v>
      </c>
      <c r="J452" s="9">
        <v>665</v>
      </c>
      <c r="K452" s="36">
        <v>161.43</v>
      </c>
      <c r="L452" s="37">
        <v>6.59</v>
      </c>
      <c r="M452" s="9">
        <v>1300</v>
      </c>
    </row>
    <row r="453" spans="1:13" ht="25.5" customHeight="1" x14ac:dyDescent="0.15">
      <c r="A453" s="95">
        <v>44256</v>
      </c>
      <c r="B453" s="36">
        <v>134.41999999999999</v>
      </c>
      <c r="C453" s="37">
        <v>4.2699999999999996</v>
      </c>
      <c r="D453" s="9">
        <v>3147</v>
      </c>
      <c r="E453" s="36">
        <v>115.68</v>
      </c>
      <c r="F453" s="37">
        <v>1.97</v>
      </c>
      <c r="G453" s="9">
        <v>383</v>
      </c>
      <c r="H453" s="36">
        <v>115.37</v>
      </c>
      <c r="I453" s="37">
        <v>3.96</v>
      </c>
      <c r="J453" s="9">
        <v>883</v>
      </c>
      <c r="K453" s="36">
        <v>160.85</v>
      </c>
      <c r="L453" s="37">
        <v>5.17</v>
      </c>
      <c r="M453" s="9">
        <v>1881</v>
      </c>
    </row>
    <row r="454" spans="1:13" ht="25.5" customHeight="1" x14ac:dyDescent="0.15">
      <c r="A454" s="95">
        <v>44287</v>
      </c>
      <c r="B454" s="36">
        <v>133.22999999999999</v>
      </c>
      <c r="C454" s="37">
        <v>5.08</v>
      </c>
      <c r="D454" s="9">
        <v>2280</v>
      </c>
      <c r="E454" s="36">
        <v>114.16</v>
      </c>
      <c r="F454" s="37">
        <v>6.84</v>
      </c>
      <c r="G454" s="9">
        <v>285</v>
      </c>
      <c r="H454" s="36">
        <v>108.05</v>
      </c>
      <c r="I454" s="37">
        <v>-0.26</v>
      </c>
      <c r="J454" s="9">
        <v>583</v>
      </c>
      <c r="K454" s="36">
        <v>162.66999999999999</v>
      </c>
      <c r="L454" s="37">
        <v>6.38</v>
      </c>
      <c r="M454" s="9">
        <v>1412</v>
      </c>
    </row>
    <row r="455" spans="1:13" ht="25.5" customHeight="1" thickBot="1" x14ac:dyDescent="0.2">
      <c r="A455" s="136">
        <v>44317</v>
      </c>
      <c r="B455" s="133">
        <v>133.61000000000001</v>
      </c>
      <c r="C455" s="133">
        <v>4.13</v>
      </c>
      <c r="D455" s="134">
        <v>1365</v>
      </c>
      <c r="E455" s="135">
        <v>103.27</v>
      </c>
      <c r="F455" s="133">
        <v>-4.59</v>
      </c>
      <c r="G455" s="134">
        <v>164</v>
      </c>
      <c r="H455" s="135">
        <v>109.72</v>
      </c>
      <c r="I455" s="133">
        <v>1.1299999999999999</v>
      </c>
      <c r="J455" s="134">
        <v>293</v>
      </c>
      <c r="K455" s="135">
        <v>164.67</v>
      </c>
      <c r="L455" s="133">
        <v>5.83</v>
      </c>
      <c r="M455" s="134">
        <v>908</v>
      </c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  <row r="457" spans="1:13" ht="18.75" x14ac:dyDescent="0.15">
      <c r="A457" s="104" t="s">
        <v>61</v>
      </c>
    </row>
  </sheetData>
  <phoneticPr fontId="11"/>
  <conditionalFormatting sqref="A1:M21 A22:E22 G22:M22 A23:M451 A453:M455">
    <cfRule type="expression" dxfId="26" priority="7">
      <formula>MATCH(MAX(A:A)+1,A:A, 1)-2&lt;=ROW($A1)=TRUE</formula>
    </cfRule>
  </conditionalFormatting>
  <conditionalFormatting sqref="H21:H402 E21:E402 B297:B402 K297:K402">
    <cfRule type="expression" dxfId="25" priority="6">
      <formula>AVERAGE(D10:D21) &lt; 100</formula>
    </cfRule>
  </conditionalFormatting>
  <conditionalFormatting sqref="C298:C402 F23:F402 I22:I402 L298:L402">
    <cfRule type="expression" dxfId="24" priority="5">
      <formula>AVERAGE(D11:D22) &lt; 100</formula>
    </cfRule>
  </conditionalFormatting>
  <conditionalFormatting sqref="A452:M452">
    <cfRule type="expression" dxfId="23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4">
        <v>44197</v>
      </c>
      <c r="B451" s="27">
        <v>118.1</v>
      </c>
      <c r="C451" s="27">
        <v>8.1199999999999992</v>
      </c>
      <c r="D451" s="8">
        <v>624</v>
      </c>
      <c r="E451" s="25">
        <v>108.31</v>
      </c>
      <c r="F451" s="27">
        <v>11.87</v>
      </c>
      <c r="G451" s="8">
        <v>183</v>
      </c>
      <c r="H451" s="25">
        <v>106.7</v>
      </c>
      <c r="I451" s="27">
        <v>5.24</v>
      </c>
      <c r="J451" s="8">
        <v>237</v>
      </c>
      <c r="K451" s="25">
        <v>169.94</v>
      </c>
      <c r="L451" s="27">
        <v>5.73</v>
      </c>
      <c r="M451" s="8">
        <v>204</v>
      </c>
    </row>
    <row r="452" spans="1:13" ht="25.5" customHeight="1" x14ac:dyDescent="0.15">
      <c r="A452" s="95">
        <v>44228</v>
      </c>
      <c r="B452" s="36">
        <v>113.04</v>
      </c>
      <c r="C452" s="37">
        <v>3.08</v>
      </c>
      <c r="D452" s="9">
        <v>715</v>
      </c>
      <c r="E452" s="36">
        <v>93.21</v>
      </c>
      <c r="F452" s="37">
        <v>-7.85</v>
      </c>
      <c r="G452" s="9">
        <v>161</v>
      </c>
      <c r="H452" s="36">
        <v>107.07</v>
      </c>
      <c r="I452" s="37">
        <v>4.13</v>
      </c>
      <c r="J452" s="9">
        <v>351</v>
      </c>
      <c r="K452" s="36">
        <v>168.96</v>
      </c>
      <c r="L452" s="37">
        <v>11</v>
      </c>
      <c r="M452" s="9">
        <v>203</v>
      </c>
    </row>
    <row r="453" spans="1:13" ht="25.5" customHeight="1" x14ac:dyDescent="0.15">
      <c r="A453" s="95">
        <v>44256</v>
      </c>
      <c r="B453" s="36">
        <v>115.13</v>
      </c>
      <c r="C453" s="37">
        <v>5.05</v>
      </c>
      <c r="D453" s="9">
        <v>1008</v>
      </c>
      <c r="E453" s="36">
        <v>96.24</v>
      </c>
      <c r="F453" s="37">
        <v>7.0000000000000007E-2</v>
      </c>
      <c r="G453" s="9">
        <v>243</v>
      </c>
      <c r="H453" s="36">
        <v>108.95</v>
      </c>
      <c r="I453" s="37">
        <v>6.52</v>
      </c>
      <c r="J453" s="9">
        <v>466</v>
      </c>
      <c r="K453" s="36">
        <v>167.97</v>
      </c>
      <c r="L453" s="37">
        <v>3.79</v>
      </c>
      <c r="M453" s="9">
        <v>299</v>
      </c>
    </row>
    <row r="454" spans="1:13" ht="25.5" customHeight="1" x14ac:dyDescent="0.15">
      <c r="A454" s="95">
        <v>44287</v>
      </c>
      <c r="B454" s="36">
        <v>115.69</v>
      </c>
      <c r="C454" s="37">
        <v>2.33</v>
      </c>
      <c r="D454" s="9">
        <v>728</v>
      </c>
      <c r="E454" s="36">
        <v>101.39</v>
      </c>
      <c r="F454" s="37">
        <v>-1.29</v>
      </c>
      <c r="G454" s="9">
        <v>208</v>
      </c>
      <c r="H454" s="36">
        <v>106.46</v>
      </c>
      <c r="I454" s="37">
        <v>2.87</v>
      </c>
      <c r="J454" s="9">
        <v>274</v>
      </c>
      <c r="K454" s="36">
        <v>167.67</v>
      </c>
      <c r="L454" s="37">
        <v>4.29</v>
      </c>
      <c r="M454" s="9">
        <v>246</v>
      </c>
    </row>
    <row r="455" spans="1:13" ht="25.5" customHeight="1" thickBot="1" x14ac:dyDescent="0.2">
      <c r="A455" s="136">
        <v>44317</v>
      </c>
      <c r="B455" s="133">
        <v>117.25</v>
      </c>
      <c r="C455" s="133">
        <v>6.13</v>
      </c>
      <c r="D455" s="134">
        <v>507</v>
      </c>
      <c r="E455" s="135">
        <v>104.23</v>
      </c>
      <c r="F455" s="133">
        <v>-0.7</v>
      </c>
      <c r="G455" s="134">
        <v>166</v>
      </c>
      <c r="H455" s="135">
        <v>106.5</v>
      </c>
      <c r="I455" s="133">
        <v>6.87</v>
      </c>
      <c r="J455" s="134">
        <v>158</v>
      </c>
      <c r="K455" s="135">
        <v>170.8</v>
      </c>
      <c r="L455" s="133">
        <v>4.84</v>
      </c>
      <c r="M455" s="134">
        <v>183</v>
      </c>
    </row>
    <row r="456" spans="1:13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  <row r="457" spans="1:13" ht="18.75" x14ac:dyDescent="0.15">
      <c r="A457" s="104" t="s">
        <v>52</v>
      </c>
    </row>
  </sheetData>
  <phoneticPr fontId="11"/>
  <conditionalFormatting sqref="A1:M21 A22:E22 G22:M22 A23:M451 A453:M455">
    <cfRule type="expression" dxfId="22" priority="7">
      <formula>MATCH(MAX(A:A)+1,A:A, 1)-2&lt;=ROW($A1)=TRUE</formula>
    </cfRule>
  </conditionalFormatting>
  <conditionalFormatting sqref="E21:E402 H21:H402">
    <cfRule type="expression" dxfId="21" priority="6">
      <formula>AVERAGE(G10:G21) &lt; 100</formula>
    </cfRule>
  </conditionalFormatting>
  <conditionalFormatting sqref="F23:F402 I22:I402">
    <cfRule type="expression" dxfId="20" priority="5">
      <formula>AVERAGE(G11:G22) &lt; 100</formula>
    </cfRule>
  </conditionalFormatting>
  <conditionalFormatting sqref="B297:B402 K297:K402">
    <cfRule type="expression" dxfId="19" priority="8">
      <formula>AVERAGE(D286:D297) &lt; 100</formula>
    </cfRule>
  </conditionalFormatting>
  <conditionalFormatting sqref="A452:M452">
    <cfRule type="expression" dxfId="18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4">
        <v>44197</v>
      </c>
      <c r="B451" s="27">
        <v>122.72</v>
      </c>
      <c r="C451" s="27">
        <v>2.14</v>
      </c>
      <c r="D451" s="8">
        <v>898</v>
      </c>
      <c r="E451" s="25">
        <v>116.59</v>
      </c>
      <c r="F451" s="27">
        <v>5.0999999999999996</v>
      </c>
      <c r="G451" s="8">
        <v>143</v>
      </c>
      <c r="H451" s="25">
        <v>101.79</v>
      </c>
      <c r="I451" s="27">
        <v>1.1599999999999999</v>
      </c>
      <c r="J451" s="8">
        <v>334</v>
      </c>
      <c r="K451" s="25">
        <v>162.87</v>
      </c>
      <c r="L451" s="27">
        <v>1.99</v>
      </c>
      <c r="M451" s="8">
        <v>421</v>
      </c>
    </row>
    <row r="452" spans="1:13" ht="25.5" customHeight="1" x14ac:dyDescent="0.15">
      <c r="A452" s="95">
        <v>44228</v>
      </c>
      <c r="B452" s="36">
        <v>122.01</v>
      </c>
      <c r="C452" s="37">
        <v>0.54</v>
      </c>
      <c r="D452" s="9">
        <v>1093</v>
      </c>
      <c r="E452" s="36">
        <v>108.67</v>
      </c>
      <c r="F452" s="37">
        <v>-6.31</v>
      </c>
      <c r="G452" s="9">
        <v>162</v>
      </c>
      <c r="H452" s="36">
        <v>103.91</v>
      </c>
      <c r="I452" s="37">
        <v>1.33</v>
      </c>
      <c r="J452" s="9">
        <v>467</v>
      </c>
      <c r="K452" s="36">
        <v>167.28</v>
      </c>
      <c r="L452" s="37">
        <v>6.75</v>
      </c>
      <c r="M452" s="9">
        <v>464</v>
      </c>
    </row>
    <row r="453" spans="1:13" ht="25.5" customHeight="1" x14ac:dyDescent="0.15">
      <c r="A453" s="95">
        <v>44256</v>
      </c>
      <c r="B453" s="36">
        <v>123.5</v>
      </c>
      <c r="C453" s="37">
        <v>1.43</v>
      </c>
      <c r="D453" s="9">
        <v>1549</v>
      </c>
      <c r="E453" s="36">
        <v>112.78</v>
      </c>
      <c r="F453" s="37">
        <v>0.81</v>
      </c>
      <c r="G453" s="9">
        <v>234</v>
      </c>
      <c r="H453" s="36">
        <v>105.68</v>
      </c>
      <c r="I453" s="37">
        <v>2.42</v>
      </c>
      <c r="J453" s="9">
        <v>618</v>
      </c>
      <c r="K453" s="36">
        <v>164.01</v>
      </c>
      <c r="L453" s="37">
        <v>2.12</v>
      </c>
      <c r="M453" s="9">
        <v>697</v>
      </c>
    </row>
    <row r="454" spans="1:13" ht="25.5" customHeight="1" x14ac:dyDescent="0.15">
      <c r="A454" s="95">
        <v>44287</v>
      </c>
      <c r="B454" s="36">
        <v>124.63</v>
      </c>
      <c r="C454" s="37">
        <v>4.7699999999999996</v>
      </c>
      <c r="D454" s="9">
        <v>1086</v>
      </c>
      <c r="E454" s="36">
        <v>122.24</v>
      </c>
      <c r="F454" s="37">
        <v>16.399999999999999</v>
      </c>
      <c r="G454" s="9">
        <v>181</v>
      </c>
      <c r="H454" s="36">
        <v>98.74</v>
      </c>
      <c r="I454" s="37">
        <v>-2.13</v>
      </c>
      <c r="J454" s="9">
        <v>388</v>
      </c>
      <c r="K454" s="36">
        <v>168.19</v>
      </c>
      <c r="L454" s="37">
        <v>6.79</v>
      </c>
      <c r="M454" s="9">
        <v>517</v>
      </c>
    </row>
    <row r="455" spans="1:13" ht="25.5" customHeight="1" thickBot="1" x14ac:dyDescent="0.2">
      <c r="A455" s="136">
        <v>44317</v>
      </c>
      <c r="B455" s="133">
        <v>125.14</v>
      </c>
      <c r="C455" s="133">
        <v>4.99</v>
      </c>
      <c r="D455" s="134">
        <v>699</v>
      </c>
      <c r="E455" s="135">
        <v>103.82</v>
      </c>
      <c r="F455" s="133">
        <v>-12.93</v>
      </c>
      <c r="G455" s="134">
        <v>137</v>
      </c>
      <c r="H455" s="135">
        <v>109.65</v>
      </c>
      <c r="I455" s="133">
        <v>13.84</v>
      </c>
      <c r="J455" s="134">
        <v>248</v>
      </c>
      <c r="K455" s="135">
        <v>169.91</v>
      </c>
      <c r="L455" s="133">
        <v>6.11</v>
      </c>
      <c r="M455" s="134">
        <v>314</v>
      </c>
    </row>
    <row r="456" spans="1:13" ht="13.5" customHeight="1" x14ac:dyDescent="0.15">
      <c r="A456" s="106"/>
      <c r="B456" s="105"/>
      <c r="C456" s="105"/>
      <c r="D456" s="107"/>
      <c r="E456" s="105"/>
      <c r="F456" s="105"/>
      <c r="G456" s="107"/>
      <c r="H456" s="105"/>
      <c r="I456" s="105"/>
      <c r="J456" s="107"/>
      <c r="K456" s="105"/>
      <c r="L456" s="105"/>
      <c r="M456" s="107"/>
    </row>
    <row r="457" spans="1:13" ht="18.75" x14ac:dyDescent="0.15">
      <c r="A457" s="104" t="s">
        <v>47</v>
      </c>
    </row>
  </sheetData>
  <phoneticPr fontId="11"/>
  <conditionalFormatting sqref="A1:M451 A453:M455">
    <cfRule type="expression" dxfId="17" priority="19">
      <formula>MATCH(MAX(A:A)+1,A:A, 1)-2&lt;=ROW($A1)=TRUE</formula>
    </cfRule>
  </conditionalFormatting>
  <conditionalFormatting sqref="E21:E450 H21:H450">
    <cfRule type="expression" dxfId="16" priority="18">
      <formula>AVERAGE(G10:G21) &lt; 100</formula>
    </cfRule>
  </conditionalFormatting>
  <conditionalFormatting sqref="F23:F450 I22:I450">
    <cfRule type="expression" dxfId="15" priority="17">
      <formula>AVERAGE(G11:G22) &lt; 100</formula>
    </cfRule>
  </conditionalFormatting>
  <conditionalFormatting sqref="E455 H454:H455">
    <cfRule type="expression" dxfId="14" priority="280">
      <formula>AVERAGE(G438:G454) &lt; 100</formula>
    </cfRule>
  </conditionalFormatting>
  <conditionalFormatting sqref="F455 I454:I455">
    <cfRule type="expression" dxfId="13" priority="284">
      <formula>AVERAGE(G438:G454) &lt; 100</formula>
    </cfRule>
  </conditionalFormatting>
  <conditionalFormatting sqref="E451 H451">
    <cfRule type="expression" dxfId="12" priority="15">
      <formula>AVERAGE(G438:G451) &lt; 100</formula>
    </cfRule>
  </conditionalFormatting>
  <conditionalFormatting sqref="F451 I451">
    <cfRule type="expression" dxfId="11" priority="16">
      <formula>AVERAGE(G438:G451) &lt; 100</formula>
    </cfRule>
  </conditionalFormatting>
  <conditionalFormatting sqref="E454">
    <cfRule type="expression" dxfId="10" priority="12">
      <formula>AVERAGE(G438:G454) &lt; 100</formula>
    </cfRule>
  </conditionalFormatting>
  <conditionalFormatting sqref="F454">
    <cfRule type="expression" dxfId="9" priority="13">
      <formula>AVERAGE(G438:G454) &lt; 100</formula>
    </cfRule>
  </conditionalFormatting>
  <conditionalFormatting sqref="H453">
    <cfRule type="expression" dxfId="8" priority="9">
      <formula>AVERAGE(J437:J453) &lt; 100</formula>
    </cfRule>
  </conditionalFormatting>
  <conditionalFormatting sqref="I453">
    <cfRule type="expression" dxfId="7" priority="10">
      <formula>AVERAGE(J437:J453) &lt; 100</formula>
    </cfRule>
  </conditionalFormatting>
  <conditionalFormatting sqref="E453">
    <cfRule type="expression" dxfId="6" priority="6">
      <formula>AVERAGE(G437:G453) &lt; 100</formula>
    </cfRule>
  </conditionalFormatting>
  <conditionalFormatting sqref="F453">
    <cfRule type="expression" dxfId="5" priority="7">
      <formula>AVERAGE(G437:G453) &lt; 100</formula>
    </cfRule>
  </conditionalFormatting>
  <conditionalFormatting sqref="A452:M452">
    <cfRule type="expression" dxfId="4" priority="5">
      <formula>MATCH(MAX(A:A)+1,A:A, 1)-2&lt;=ROW($A452)=TRUE</formula>
    </cfRule>
  </conditionalFormatting>
  <conditionalFormatting sqref="H452">
    <cfRule type="expression" dxfId="3" priority="3">
      <formula>AVERAGE(J436:J452) &lt; 100</formula>
    </cfRule>
  </conditionalFormatting>
  <conditionalFormatting sqref="I452">
    <cfRule type="expression" dxfId="2" priority="4">
      <formula>AVERAGE(J436:J452) &lt; 100</formula>
    </cfRule>
  </conditionalFormatting>
  <conditionalFormatting sqref="E452">
    <cfRule type="expression" dxfId="1" priority="1">
      <formula>AVERAGE(G436:G452) &lt; 100</formula>
    </cfRule>
  </conditionalFormatting>
  <conditionalFormatting sqref="F452">
    <cfRule type="expression" dxfId="0" priority="2">
      <formula>AVERAGE(G436:G452)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109.312335598746</v>
      </c>
      <c r="C10" s="27"/>
      <c r="D10" s="8">
        <v>5210</v>
      </c>
      <c r="E10" s="25">
        <v>113.283047707264</v>
      </c>
      <c r="F10" s="27"/>
      <c r="G10" s="8">
        <v>1216</v>
      </c>
      <c r="H10" s="25">
        <v>113.158127273527</v>
      </c>
      <c r="I10" s="27"/>
      <c r="J10" s="8">
        <v>2112</v>
      </c>
      <c r="K10" s="25">
        <v>101.78584728337999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105.91798898758</v>
      </c>
      <c r="C11" s="29">
        <v>-3.11</v>
      </c>
      <c r="D11" s="9">
        <v>4948</v>
      </c>
      <c r="E11" s="28">
        <v>111.762851821521</v>
      </c>
      <c r="F11" s="29">
        <v>-1.34</v>
      </c>
      <c r="G11" s="9">
        <v>1311</v>
      </c>
      <c r="H11" s="28">
        <v>106.577320585207</v>
      </c>
      <c r="I11" s="29">
        <v>-5.82</v>
      </c>
      <c r="J11" s="9">
        <v>1978</v>
      </c>
      <c r="K11" s="28">
        <v>99.440967490988299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107.70591733035501</v>
      </c>
      <c r="C12" s="29">
        <v>1.69</v>
      </c>
      <c r="D12" s="9">
        <v>5465</v>
      </c>
      <c r="E12" s="28">
        <v>112.59620911958</v>
      </c>
      <c r="F12" s="29">
        <v>0.75</v>
      </c>
      <c r="G12" s="9">
        <v>1332</v>
      </c>
      <c r="H12" s="28">
        <v>108.972875294384</v>
      </c>
      <c r="I12" s="29">
        <v>2.25</v>
      </c>
      <c r="J12" s="9">
        <v>2294</v>
      </c>
      <c r="K12" s="28">
        <v>101.562688572371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106.173764735186</v>
      </c>
      <c r="C13" s="29">
        <v>-1.42</v>
      </c>
      <c r="D13" s="9">
        <v>5837</v>
      </c>
      <c r="E13" s="28">
        <v>110.457670025418</v>
      </c>
      <c r="F13" s="29">
        <v>-1.9</v>
      </c>
      <c r="G13" s="9">
        <v>1452</v>
      </c>
      <c r="H13" s="28">
        <v>107.536883433285</v>
      </c>
      <c r="I13" s="29">
        <v>-1.32</v>
      </c>
      <c r="J13" s="9">
        <v>2421</v>
      </c>
      <c r="K13" s="28">
        <v>100.590883012107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104.507438709544</v>
      </c>
      <c r="C14" s="29">
        <v>-1.57</v>
      </c>
      <c r="D14" s="9">
        <v>4998</v>
      </c>
      <c r="E14" s="28">
        <v>113.16641830466</v>
      </c>
      <c r="F14" s="29">
        <v>2.4500000000000002</v>
      </c>
      <c r="G14" s="9">
        <v>1250</v>
      </c>
      <c r="H14" s="28">
        <v>105.372141616032</v>
      </c>
      <c r="I14" s="29">
        <v>-2.0099999999999998</v>
      </c>
      <c r="J14" s="9">
        <v>2037</v>
      </c>
      <c r="K14" s="28">
        <v>96.846385407413095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103.395325171932</v>
      </c>
      <c r="C15" s="29">
        <v>-1.06</v>
      </c>
      <c r="D15" s="9">
        <v>5398</v>
      </c>
      <c r="E15" s="28">
        <v>105.407544439338</v>
      </c>
      <c r="F15" s="29">
        <v>-6.86</v>
      </c>
      <c r="G15" s="9">
        <v>1330</v>
      </c>
      <c r="H15" s="28">
        <v>105.730031265386</v>
      </c>
      <c r="I15" s="29">
        <v>0.34</v>
      </c>
      <c r="J15" s="9">
        <v>2223</v>
      </c>
      <c r="K15" s="28">
        <v>98.476330526014493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101.83336076127</v>
      </c>
      <c r="C16" s="29">
        <v>-1.51</v>
      </c>
      <c r="D16" s="9">
        <v>5404</v>
      </c>
      <c r="E16" s="28">
        <v>104.387921243695</v>
      </c>
      <c r="F16" s="29">
        <v>-0.97</v>
      </c>
      <c r="G16" s="9">
        <v>1355</v>
      </c>
      <c r="H16" s="28">
        <v>103.761454337411</v>
      </c>
      <c r="I16" s="29">
        <v>-1.86</v>
      </c>
      <c r="J16" s="9">
        <v>2192</v>
      </c>
      <c r="K16" s="28">
        <v>97.282085906320106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101.461023064674</v>
      </c>
      <c r="C17" s="29">
        <v>-0.37</v>
      </c>
      <c r="D17" s="9">
        <v>4873</v>
      </c>
      <c r="E17" s="28">
        <v>104.016189765145</v>
      </c>
      <c r="F17" s="29">
        <v>-0.36</v>
      </c>
      <c r="G17" s="9">
        <v>1121</v>
      </c>
      <c r="H17" s="28">
        <v>102.373105831684</v>
      </c>
      <c r="I17" s="29">
        <v>-1.34</v>
      </c>
      <c r="J17" s="9">
        <v>2074</v>
      </c>
      <c r="K17" s="28">
        <v>97.552118750647097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99.218828416996104</v>
      </c>
      <c r="C18" s="31">
        <v>-2.21</v>
      </c>
      <c r="D18" s="10">
        <v>5379</v>
      </c>
      <c r="E18" s="30">
        <v>101.81729971018601</v>
      </c>
      <c r="F18" s="31">
        <v>-2.11</v>
      </c>
      <c r="G18" s="10">
        <v>1370</v>
      </c>
      <c r="H18" s="30">
        <v>100.747139562333</v>
      </c>
      <c r="I18" s="31">
        <v>-1.59</v>
      </c>
      <c r="J18" s="10">
        <v>2157</v>
      </c>
      <c r="K18" s="30">
        <v>95.918748644944998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98.516462283658299</v>
      </c>
      <c r="C19" s="27">
        <v>-0.71</v>
      </c>
      <c r="D19" s="8">
        <v>3846</v>
      </c>
      <c r="E19" s="25">
        <v>99.470885340413702</v>
      </c>
      <c r="F19" s="27">
        <v>-2.2999999999999998</v>
      </c>
      <c r="G19" s="8">
        <v>853</v>
      </c>
      <c r="H19" s="25">
        <v>101.45853344948701</v>
      </c>
      <c r="I19" s="27">
        <v>0.71</v>
      </c>
      <c r="J19" s="8">
        <v>1528</v>
      </c>
      <c r="K19" s="25">
        <v>94.041727920613994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97.1738051718918</v>
      </c>
      <c r="C20" s="29">
        <v>-1.36</v>
      </c>
      <c r="D20" s="9">
        <v>4285</v>
      </c>
      <c r="E20" s="28">
        <v>99.349147402699302</v>
      </c>
      <c r="F20" s="29">
        <v>-0.12</v>
      </c>
      <c r="G20" s="9">
        <v>884</v>
      </c>
      <c r="H20" s="28">
        <v>98.998782374056304</v>
      </c>
      <c r="I20" s="29">
        <v>-2.42</v>
      </c>
      <c r="J20" s="9">
        <v>1803</v>
      </c>
      <c r="K20" s="28">
        <v>93.347557607791799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96.998901257484306</v>
      </c>
      <c r="C21" s="29">
        <v>-0.18</v>
      </c>
      <c r="D21" s="9">
        <v>7222</v>
      </c>
      <c r="E21" s="28">
        <v>98.320000681001403</v>
      </c>
      <c r="F21" s="29">
        <v>-1.04</v>
      </c>
      <c r="G21" s="9">
        <v>1460</v>
      </c>
      <c r="H21" s="28">
        <v>99.417835679824705</v>
      </c>
      <c r="I21" s="29">
        <v>0.42</v>
      </c>
      <c r="J21" s="9">
        <v>2929</v>
      </c>
      <c r="K21" s="28">
        <v>93.204589513383596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96.588547796641194</v>
      </c>
      <c r="C22" s="29">
        <v>-0.42</v>
      </c>
      <c r="D22" s="9">
        <v>5055</v>
      </c>
      <c r="E22" s="28">
        <v>99.202060858852803</v>
      </c>
      <c r="F22" s="29">
        <v>0.9</v>
      </c>
      <c r="G22" s="9">
        <v>1109</v>
      </c>
      <c r="H22" s="28">
        <v>98.034883851922103</v>
      </c>
      <c r="I22" s="29">
        <v>-1.39</v>
      </c>
      <c r="J22" s="9">
        <v>2000</v>
      </c>
      <c r="K22" s="28">
        <v>93.337128932488994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97.197973740671003</v>
      </c>
      <c r="C23" s="29">
        <v>0.63</v>
      </c>
      <c r="D23" s="9">
        <v>4772</v>
      </c>
      <c r="E23" s="28">
        <v>100.123076624608</v>
      </c>
      <c r="F23" s="29">
        <v>0.93</v>
      </c>
      <c r="G23" s="9">
        <v>1171</v>
      </c>
      <c r="H23" s="28">
        <v>97.544344518543198</v>
      </c>
      <c r="I23" s="29">
        <v>-0.5</v>
      </c>
      <c r="J23" s="9">
        <v>1897</v>
      </c>
      <c r="K23" s="28">
        <v>94.4209699456283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96.482185215830398</v>
      </c>
      <c r="C24" s="29">
        <v>-0.74</v>
      </c>
      <c r="D24" s="9">
        <v>6257</v>
      </c>
      <c r="E24" s="28">
        <v>99.340205184872204</v>
      </c>
      <c r="F24" s="29">
        <v>-0.78</v>
      </c>
      <c r="G24" s="9">
        <v>1514</v>
      </c>
      <c r="H24" s="28">
        <v>97.494820936074603</v>
      </c>
      <c r="I24" s="29">
        <v>-0.05</v>
      </c>
      <c r="J24" s="9">
        <v>2456</v>
      </c>
      <c r="K24" s="28">
        <v>92.941743605644504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97.647486909159795</v>
      </c>
      <c r="C25" s="29">
        <v>1.21</v>
      </c>
      <c r="D25" s="9">
        <v>6161</v>
      </c>
      <c r="E25" s="28">
        <v>101.12217491294</v>
      </c>
      <c r="F25" s="29">
        <v>1.79</v>
      </c>
      <c r="G25" s="9">
        <v>1546</v>
      </c>
      <c r="H25" s="28">
        <v>98.371541345023402</v>
      </c>
      <c r="I25" s="29">
        <v>0.9</v>
      </c>
      <c r="J25" s="9">
        <v>2411</v>
      </c>
      <c r="K25" s="28">
        <v>94.001258063564407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97.415439644601605</v>
      </c>
      <c r="C26" s="29">
        <v>-0.24</v>
      </c>
      <c r="D26" s="9">
        <v>4956</v>
      </c>
      <c r="E26" s="28">
        <v>98.907829247633998</v>
      </c>
      <c r="F26" s="29">
        <v>-2.19</v>
      </c>
      <c r="G26" s="9">
        <v>1243</v>
      </c>
      <c r="H26" s="28">
        <v>98.911911550565193</v>
      </c>
      <c r="I26" s="29">
        <v>0.55000000000000004</v>
      </c>
      <c r="J26" s="9">
        <v>1862</v>
      </c>
      <c r="K26" s="28">
        <v>94.619730637509903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98.369645003783702</v>
      </c>
      <c r="C27" s="29">
        <v>0.98</v>
      </c>
      <c r="D27" s="9">
        <v>5490</v>
      </c>
      <c r="E27" s="28">
        <v>101.315378283876</v>
      </c>
      <c r="F27" s="29">
        <v>2.4300000000000002</v>
      </c>
      <c r="G27" s="9">
        <v>1357</v>
      </c>
      <c r="H27" s="28">
        <v>98.853544038864001</v>
      </c>
      <c r="I27" s="29">
        <v>-0.06</v>
      </c>
      <c r="J27" s="9">
        <v>2119</v>
      </c>
      <c r="K27" s="28">
        <v>95.615172551745005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96.194152672377797</v>
      </c>
      <c r="C28" s="29">
        <v>-2.21</v>
      </c>
      <c r="D28" s="9">
        <v>5476</v>
      </c>
      <c r="E28" s="28">
        <v>97.859198337196702</v>
      </c>
      <c r="F28" s="29">
        <v>-3.41</v>
      </c>
      <c r="G28" s="9">
        <v>1273</v>
      </c>
      <c r="H28" s="28">
        <v>96.855200175876007</v>
      </c>
      <c r="I28" s="29">
        <v>-2.02</v>
      </c>
      <c r="J28" s="9">
        <v>2081</v>
      </c>
      <c r="K28" s="28">
        <v>94.009860152144896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99.959082185309001</v>
      </c>
      <c r="C29" s="29">
        <v>3.91</v>
      </c>
      <c r="D29" s="9">
        <v>5579</v>
      </c>
      <c r="E29" s="28">
        <v>99.215937965907301</v>
      </c>
      <c r="F29" s="29">
        <v>1.39</v>
      </c>
      <c r="G29" s="9">
        <v>1329</v>
      </c>
      <c r="H29" s="28">
        <v>100.808572799941</v>
      </c>
      <c r="I29" s="29">
        <v>4.08</v>
      </c>
      <c r="J29" s="9">
        <v>2090</v>
      </c>
      <c r="K29" s="28">
        <v>98.896156371869793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98.296630917145507</v>
      </c>
      <c r="C30" s="99">
        <v>-1.66</v>
      </c>
      <c r="D30" s="14">
        <v>5915</v>
      </c>
      <c r="E30" s="116">
        <v>99.7977782941187</v>
      </c>
      <c r="F30" s="99">
        <v>0.59</v>
      </c>
      <c r="G30" s="14">
        <v>1540</v>
      </c>
      <c r="H30" s="116">
        <v>98.926856422844395</v>
      </c>
      <c r="I30" s="99">
        <v>-1.87</v>
      </c>
      <c r="J30" s="14">
        <v>2236</v>
      </c>
      <c r="K30" s="116">
        <v>97.129388785901298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98.685511788693802</v>
      </c>
      <c r="C31" s="27">
        <v>0.4</v>
      </c>
      <c r="D31" s="8">
        <v>4007</v>
      </c>
      <c r="E31" s="25">
        <v>98.581808485419302</v>
      </c>
      <c r="F31" s="27">
        <v>-1.22</v>
      </c>
      <c r="G31" s="8">
        <v>905</v>
      </c>
      <c r="H31" s="25">
        <v>99.216456367150101</v>
      </c>
      <c r="I31" s="27">
        <v>0.28999999999999998</v>
      </c>
      <c r="J31" s="8">
        <v>1496</v>
      </c>
      <c r="K31" s="25">
        <v>97.841202641996304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99.304504524991103</v>
      </c>
      <c r="C32" s="29">
        <v>0.63</v>
      </c>
      <c r="D32" s="9">
        <v>4973</v>
      </c>
      <c r="E32" s="28">
        <v>97.717151581215305</v>
      </c>
      <c r="F32" s="29">
        <v>-0.88</v>
      </c>
      <c r="G32" s="9">
        <v>1134</v>
      </c>
      <c r="H32" s="28">
        <v>100.54385205804</v>
      </c>
      <c r="I32" s="29">
        <v>1.34</v>
      </c>
      <c r="J32" s="9">
        <v>1854</v>
      </c>
      <c r="K32" s="28">
        <v>99.034980124471502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99.692519906952299</v>
      </c>
      <c r="C33" s="29">
        <v>0.39</v>
      </c>
      <c r="D33" s="9">
        <v>7642</v>
      </c>
      <c r="E33" s="28">
        <v>100.493462621681</v>
      </c>
      <c r="F33" s="29">
        <v>2.84</v>
      </c>
      <c r="G33" s="9">
        <v>1606</v>
      </c>
      <c r="H33" s="28">
        <v>100.048577666219</v>
      </c>
      <c r="I33" s="29">
        <v>-0.49</v>
      </c>
      <c r="J33" s="9">
        <v>2973</v>
      </c>
      <c r="K33" s="28">
        <v>98.860387418865102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99.371498578989502</v>
      </c>
      <c r="C34" s="29">
        <v>-0.32</v>
      </c>
      <c r="D34" s="9">
        <v>5737</v>
      </c>
      <c r="E34" s="28">
        <v>99.677278425037997</v>
      </c>
      <c r="F34" s="29">
        <v>-0.81</v>
      </c>
      <c r="G34" s="9">
        <v>1331</v>
      </c>
      <c r="H34" s="28">
        <v>99.166354641649605</v>
      </c>
      <c r="I34" s="29">
        <v>-0.88</v>
      </c>
      <c r="J34" s="9">
        <v>2178</v>
      </c>
      <c r="K34" s="28">
        <v>99.635251719933095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100.821289762584</v>
      </c>
      <c r="C35" s="29">
        <v>1.46</v>
      </c>
      <c r="D35" s="9">
        <v>4900</v>
      </c>
      <c r="E35" s="28">
        <v>101.893207716886</v>
      </c>
      <c r="F35" s="29">
        <v>2.2200000000000002</v>
      </c>
      <c r="G35" s="9">
        <v>1170</v>
      </c>
      <c r="H35" s="28">
        <v>100.74387461800799</v>
      </c>
      <c r="I35" s="29">
        <v>1.59</v>
      </c>
      <c r="J35" s="9">
        <v>1842</v>
      </c>
      <c r="K35" s="28">
        <v>100.061810706556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99.908230264985605</v>
      </c>
      <c r="C36" s="29">
        <v>-0.91</v>
      </c>
      <c r="D36" s="9">
        <v>5812</v>
      </c>
      <c r="E36" s="28">
        <v>100.44510458152899</v>
      </c>
      <c r="F36" s="29">
        <v>-1.42</v>
      </c>
      <c r="G36" s="9">
        <v>1482</v>
      </c>
      <c r="H36" s="28">
        <v>99.630514352550705</v>
      </c>
      <c r="I36" s="29">
        <v>-1.1100000000000001</v>
      </c>
      <c r="J36" s="9">
        <v>2146</v>
      </c>
      <c r="K36" s="28">
        <v>99.680310778652498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99.498356801163197</v>
      </c>
      <c r="C37" s="29">
        <v>-0.41</v>
      </c>
      <c r="D37" s="9">
        <v>6501</v>
      </c>
      <c r="E37" s="28">
        <v>99.005034537255</v>
      </c>
      <c r="F37" s="29">
        <v>-1.43</v>
      </c>
      <c r="G37" s="9">
        <v>1615</v>
      </c>
      <c r="H37" s="28">
        <v>99.184248317349301</v>
      </c>
      <c r="I37" s="29">
        <v>-0.45</v>
      </c>
      <c r="J37" s="9">
        <v>2400</v>
      </c>
      <c r="K37" s="28">
        <v>100.20956700102001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100.52224738707601</v>
      </c>
      <c r="C38" s="29">
        <v>1.03</v>
      </c>
      <c r="D38" s="9">
        <v>5580</v>
      </c>
      <c r="E38" s="28">
        <v>100.209777574653</v>
      </c>
      <c r="F38" s="29">
        <v>1.22</v>
      </c>
      <c r="G38" s="9">
        <v>1406</v>
      </c>
      <c r="H38" s="28">
        <v>100.590460435651</v>
      </c>
      <c r="I38" s="29">
        <v>1.42</v>
      </c>
      <c r="J38" s="9">
        <v>2231</v>
      </c>
      <c r="K38" s="28">
        <v>100.83199634952599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99.786636649999394</v>
      </c>
      <c r="C39" s="29">
        <v>-0.73</v>
      </c>
      <c r="D39" s="9">
        <v>6025</v>
      </c>
      <c r="E39" s="28">
        <v>100.785503588596</v>
      </c>
      <c r="F39" s="29">
        <v>0.56999999999999995</v>
      </c>
      <c r="G39" s="9">
        <v>1440</v>
      </c>
      <c r="H39" s="28">
        <v>99.161692996158195</v>
      </c>
      <c r="I39" s="29">
        <v>-1.42</v>
      </c>
      <c r="J39" s="9">
        <v>2397</v>
      </c>
      <c r="K39" s="28">
        <v>100.05939297867999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100.263620349951</v>
      </c>
      <c r="C40" s="29">
        <v>0.48</v>
      </c>
      <c r="D40" s="9">
        <v>5580</v>
      </c>
      <c r="E40" s="28">
        <v>100.047865720967</v>
      </c>
      <c r="F40" s="29">
        <v>-0.73</v>
      </c>
      <c r="G40" s="9">
        <v>1374</v>
      </c>
      <c r="H40" s="28">
        <v>99.551889403484793</v>
      </c>
      <c r="I40" s="29">
        <v>0.39</v>
      </c>
      <c r="J40" s="9">
        <v>2310</v>
      </c>
      <c r="K40" s="28">
        <v>101.154228823545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100.445931360747</v>
      </c>
      <c r="C41" s="29">
        <v>0.18</v>
      </c>
      <c r="D41" s="9">
        <v>6376</v>
      </c>
      <c r="E41" s="28">
        <v>100.76770891489799</v>
      </c>
      <c r="F41" s="29">
        <v>0.72</v>
      </c>
      <c r="G41" s="9">
        <v>1390</v>
      </c>
      <c r="H41" s="28">
        <v>100.965891167351</v>
      </c>
      <c r="I41" s="29">
        <v>1.42</v>
      </c>
      <c r="J41" s="9">
        <v>2465</v>
      </c>
      <c r="K41" s="28">
        <v>99.024865852774695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101.578893855226</v>
      </c>
      <c r="C42" s="99">
        <v>1.1299999999999999</v>
      </c>
      <c r="D42" s="14">
        <v>6790</v>
      </c>
      <c r="E42" s="116">
        <v>100.363589086194</v>
      </c>
      <c r="F42" s="99">
        <v>-0.4</v>
      </c>
      <c r="G42" s="14">
        <v>1662</v>
      </c>
      <c r="H42" s="116">
        <v>101.206236293817</v>
      </c>
      <c r="I42" s="99">
        <v>0.24</v>
      </c>
      <c r="J42" s="14">
        <v>2743</v>
      </c>
      <c r="K42" s="116">
        <v>103.654854198387</v>
      </c>
      <c r="L42" s="99">
        <v>4.68</v>
      </c>
      <c r="M42" s="14">
        <v>2385</v>
      </c>
    </row>
    <row r="43" spans="1:13" ht="24.75" customHeight="1" x14ac:dyDescent="0.15">
      <c r="A43" s="94">
        <v>40544</v>
      </c>
      <c r="B43" s="27">
        <v>101.12385271713001</v>
      </c>
      <c r="C43" s="27">
        <v>-0.45</v>
      </c>
      <c r="D43" s="8">
        <v>4523</v>
      </c>
      <c r="E43" s="25">
        <v>105.693290560188</v>
      </c>
      <c r="F43" s="27">
        <v>5.31</v>
      </c>
      <c r="G43" s="8">
        <v>1028</v>
      </c>
      <c r="H43" s="25">
        <v>99.625712992387193</v>
      </c>
      <c r="I43" s="27">
        <v>-1.56</v>
      </c>
      <c r="J43" s="8">
        <v>1739</v>
      </c>
      <c r="K43" s="25">
        <v>99.403836093176494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100.719804672241</v>
      </c>
      <c r="C44" s="29">
        <v>-0.4</v>
      </c>
      <c r="D44" s="9">
        <v>4572</v>
      </c>
      <c r="E44" s="28">
        <v>101.065634761704</v>
      </c>
      <c r="F44" s="29">
        <v>-4.38</v>
      </c>
      <c r="G44" s="9">
        <v>1061</v>
      </c>
      <c r="H44" s="28">
        <v>99.696364165253399</v>
      </c>
      <c r="I44" s="29">
        <v>7.0000000000000007E-2</v>
      </c>
      <c r="J44" s="9">
        <v>1762</v>
      </c>
      <c r="K44" s="28">
        <v>102.034519894938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100.811648450088</v>
      </c>
      <c r="C45" s="29">
        <v>0.09</v>
      </c>
      <c r="D45" s="9">
        <v>7049</v>
      </c>
      <c r="E45" s="28">
        <v>100.59134260924399</v>
      </c>
      <c r="F45" s="29">
        <v>-0.47</v>
      </c>
      <c r="G45" s="9">
        <v>1417</v>
      </c>
      <c r="H45" s="28">
        <v>99.618399499437501</v>
      </c>
      <c r="I45" s="29">
        <v>-0.08</v>
      </c>
      <c r="J45" s="9">
        <v>2865</v>
      </c>
      <c r="K45" s="28">
        <v>102.725311648531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101.187317504928</v>
      </c>
      <c r="C46" s="29">
        <v>0.37</v>
      </c>
      <c r="D46" s="9">
        <v>4798</v>
      </c>
      <c r="E46" s="28">
        <v>101.50686761018601</v>
      </c>
      <c r="F46" s="29">
        <v>0.91</v>
      </c>
      <c r="G46" s="9">
        <v>1185</v>
      </c>
      <c r="H46" s="28">
        <v>100.66229136268601</v>
      </c>
      <c r="I46" s="29">
        <v>1.05</v>
      </c>
      <c r="J46" s="9">
        <v>1934</v>
      </c>
      <c r="K46" s="28">
        <v>101.709101746206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99.687786340415002</v>
      </c>
      <c r="C47" s="29">
        <v>-1.48</v>
      </c>
      <c r="D47" s="9">
        <v>4505</v>
      </c>
      <c r="E47" s="28">
        <v>97.599338381665703</v>
      </c>
      <c r="F47" s="29">
        <v>-3.85</v>
      </c>
      <c r="G47" s="9">
        <v>1069</v>
      </c>
      <c r="H47" s="28">
        <v>100.16301758503199</v>
      </c>
      <c r="I47" s="29">
        <v>-0.5</v>
      </c>
      <c r="J47" s="9">
        <v>1865</v>
      </c>
      <c r="K47" s="28">
        <v>100.847744065905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99.998944424210904</v>
      </c>
      <c r="C48" s="29">
        <v>0.31</v>
      </c>
      <c r="D48" s="9">
        <v>5380</v>
      </c>
      <c r="E48" s="28">
        <v>97.999073046290903</v>
      </c>
      <c r="F48" s="29">
        <v>0.41</v>
      </c>
      <c r="G48" s="9">
        <v>1369</v>
      </c>
      <c r="H48" s="28">
        <v>99.533976452947897</v>
      </c>
      <c r="I48" s="29">
        <v>-0.63</v>
      </c>
      <c r="J48" s="9">
        <v>2241</v>
      </c>
      <c r="K48" s="28">
        <v>102.358300403299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100.306181279379</v>
      </c>
      <c r="C49" s="29">
        <v>0.31</v>
      </c>
      <c r="D49" s="9">
        <v>5323</v>
      </c>
      <c r="E49" s="28">
        <v>99.9494073346671</v>
      </c>
      <c r="F49" s="29">
        <v>1.99</v>
      </c>
      <c r="G49" s="9">
        <v>1347</v>
      </c>
      <c r="H49" s="28">
        <v>100.373193923158</v>
      </c>
      <c r="I49" s="29">
        <v>0.84</v>
      </c>
      <c r="J49" s="9">
        <v>2241</v>
      </c>
      <c r="K49" s="28">
        <v>100.69543397406299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99.940978082880207</v>
      </c>
      <c r="C50" s="29">
        <v>-0.36</v>
      </c>
      <c r="D50" s="9">
        <v>5051</v>
      </c>
      <c r="E50" s="28">
        <v>100.37533603327201</v>
      </c>
      <c r="F50" s="29">
        <v>0.43</v>
      </c>
      <c r="G50" s="9">
        <v>1215</v>
      </c>
      <c r="H50" s="28">
        <v>99.031104736759005</v>
      </c>
      <c r="I50" s="29">
        <v>-1.34</v>
      </c>
      <c r="J50" s="9">
        <v>2148</v>
      </c>
      <c r="K50" s="28">
        <v>101.054923385565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99.783051846808206</v>
      </c>
      <c r="C51" s="29">
        <v>-0.16</v>
      </c>
      <c r="D51" s="9">
        <v>5729</v>
      </c>
      <c r="E51" s="28">
        <v>98.650132966655406</v>
      </c>
      <c r="F51" s="29">
        <v>-1.72</v>
      </c>
      <c r="G51" s="9">
        <v>1406</v>
      </c>
      <c r="H51" s="28">
        <v>99.043356168234197</v>
      </c>
      <c r="I51" s="29">
        <v>0.01</v>
      </c>
      <c r="J51" s="9">
        <v>2486</v>
      </c>
      <c r="K51" s="28">
        <v>102.106047822237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100.838708599279</v>
      </c>
      <c r="C52" s="29">
        <v>1.06</v>
      </c>
      <c r="D52" s="9">
        <v>5016</v>
      </c>
      <c r="E52" s="28">
        <v>101.28642112248301</v>
      </c>
      <c r="F52" s="29">
        <v>2.67</v>
      </c>
      <c r="G52" s="9">
        <v>1226</v>
      </c>
      <c r="H52" s="28">
        <v>99.401719739033595</v>
      </c>
      <c r="I52" s="29">
        <v>0.36</v>
      </c>
      <c r="J52" s="9">
        <v>2205</v>
      </c>
      <c r="K52" s="28">
        <v>102.176350948192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98.485066757377794</v>
      </c>
      <c r="C53" s="29">
        <v>-2.33</v>
      </c>
      <c r="D53" s="9">
        <v>5388</v>
      </c>
      <c r="E53" s="28">
        <v>95.982829902002905</v>
      </c>
      <c r="F53" s="29">
        <v>-5.24</v>
      </c>
      <c r="G53" s="9">
        <v>1255</v>
      </c>
      <c r="H53" s="28">
        <v>97.945813378205102</v>
      </c>
      <c r="I53" s="29">
        <v>-1.46</v>
      </c>
      <c r="J53" s="9">
        <v>2414</v>
      </c>
      <c r="K53" s="28">
        <v>100.491559466455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99.235599848378797</v>
      </c>
      <c r="C54" s="99">
        <v>0.76</v>
      </c>
      <c r="D54" s="14">
        <v>6340</v>
      </c>
      <c r="E54" s="116">
        <v>100.400387216477</v>
      </c>
      <c r="F54" s="99">
        <v>4.5999999999999996</v>
      </c>
      <c r="G54" s="14">
        <v>1549</v>
      </c>
      <c r="H54" s="116">
        <v>98.1501717613029</v>
      </c>
      <c r="I54" s="99">
        <v>0.21</v>
      </c>
      <c r="J54" s="14">
        <v>2709</v>
      </c>
      <c r="K54" s="116">
        <v>100.47271338792601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100.72121052391</v>
      </c>
      <c r="C55" s="27">
        <v>1.5</v>
      </c>
      <c r="D55" s="8">
        <v>3867</v>
      </c>
      <c r="E55" s="25">
        <v>101.11316310949999</v>
      </c>
      <c r="F55" s="27">
        <v>0.71</v>
      </c>
      <c r="G55" s="8">
        <v>962</v>
      </c>
      <c r="H55" s="25">
        <v>98.571005602446903</v>
      </c>
      <c r="I55" s="27">
        <v>0.43</v>
      </c>
      <c r="J55" s="8">
        <v>1545</v>
      </c>
      <c r="K55" s="25">
        <v>102.768882898469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99.022101331263997</v>
      </c>
      <c r="C56" s="29">
        <v>-1.69</v>
      </c>
      <c r="D56" s="9">
        <v>4919</v>
      </c>
      <c r="E56" s="28">
        <v>99.351814811815302</v>
      </c>
      <c r="F56" s="29">
        <v>-1.74</v>
      </c>
      <c r="G56" s="9">
        <v>1105</v>
      </c>
      <c r="H56" s="28">
        <v>97.548102476552302</v>
      </c>
      <c r="I56" s="29">
        <v>-1.04</v>
      </c>
      <c r="J56" s="9">
        <v>2097</v>
      </c>
      <c r="K56" s="28">
        <v>101.331107063614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98.925786828741195</v>
      </c>
      <c r="C57" s="29">
        <v>-0.1</v>
      </c>
      <c r="D57" s="9">
        <v>7652</v>
      </c>
      <c r="E57" s="28">
        <v>99.842784058849105</v>
      </c>
      <c r="F57" s="29">
        <v>0.49</v>
      </c>
      <c r="G57" s="9">
        <v>1639</v>
      </c>
      <c r="H57" s="28">
        <v>97.662225180237698</v>
      </c>
      <c r="I57" s="29">
        <v>0.12</v>
      </c>
      <c r="J57" s="9">
        <v>3126</v>
      </c>
      <c r="K57" s="28">
        <v>100.257646820632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97.959944408088901</v>
      </c>
      <c r="C58" s="29">
        <v>-0.98</v>
      </c>
      <c r="D58" s="9">
        <v>5154</v>
      </c>
      <c r="E58" s="28">
        <v>95.579438747969206</v>
      </c>
      <c r="F58" s="29">
        <v>-4.2699999999999996</v>
      </c>
      <c r="G58" s="9">
        <v>1155</v>
      </c>
      <c r="H58" s="28">
        <v>97.295014575354301</v>
      </c>
      <c r="I58" s="29">
        <v>-0.38</v>
      </c>
      <c r="J58" s="9">
        <v>2071</v>
      </c>
      <c r="K58" s="28">
        <v>100.54507699705999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97.859411834727098</v>
      </c>
      <c r="C59" s="29">
        <v>-0.1</v>
      </c>
      <c r="D59" s="9">
        <v>5199</v>
      </c>
      <c r="E59" s="28">
        <v>96.804078533810596</v>
      </c>
      <c r="F59" s="29">
        <v>1.28</v>
      </c>
      <c r="G59" s="9">
        <v>1309</v>
      </c>
      <c r="H59" s="28">
        <v>97.047834104265803</v>
      </c>
      <c r="I59" s="29">
        <v>-0.25</v>
      </c>
      <c r="J59" s="9">
        <v>2096</v>
      </c>
      <c r="K59" s="28">
        <v>100.214497930487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98.909588638497397</v>
      </c>
      <c r="C60" s="29">
        <v>1.07</v>
      </c>
      <c r="D60" s="9">
        <v>5827</v>
      </c>
      <c r="E60" s="28">
        <v>98.933089721714893</v>
      </c>
      <c r="F60" s="29">
        <v>2.2000000000000002</v>
      </c>
      <c r="G60" s="9">
        <v>1397</v>
      </c>
      <c r="H60" s="28">
        <v>97.875023763901396</v>
      </c>
      <c r="I60" s="29">
        <v>0.85</v>
      </c>
      <c r="J60" s="9">
        <v>2521</v>
      </c>
      <c r="K60" s="28">
        <v>100.530562325383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97.597737759251004</v>
      </c>
      <c r="C61" s="29">
        <v>-1.33</v>
      </c>
      <c r="D61" s="9">
        <v>6138</v>
      </c>
      <c r="E61" s="28">
        <v>95.378905372003103</v>
      </c>
      <c r="F61" s="29">
        <v>-3.59</v>
      </c>
      <c r="G61" s="9">
        <v>1539</v>
      </c>
      <c r="H61" s="28">
        <v>96.307929581074205</v>
      </c>
      <c r="I61" s="29">
        <v>-1.6</v>
      </c>
      <c r="J61" s="9">
        <v>2592</v>
      </c>
      <c r="K61" s="28">
        <v>101.544326415451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97.6792043636692</v>
      </c>
      <c r="C62" s="29">
        <v>0.08</v>
      </c>
      <c r="D62" s="9">
        <v>5439</v>
      </c>
      <c r="E62" s="28">
        <v>96.015078475105497</v>
      </c>
      <c r="F62" s="29">
        <v>0.67</v>
      </c>
      <c r="G62" s="9">
        <v>1297</v>
      </c>
      <c r="H62" s="28">
        <v>96.421763153876697</v>
      </c>
      <c r="I62" s="29">
        <v>0.12</v>
      </c>
      <c r="J62" s="9">
        <v>2306</v>
      </c>
      <c r="K62" s="28">
        <v>100.949715915464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98.014062589883494</v>
      </c>
      <c r="C63" s="29">
        <v>0.34</v>
      </c>
      <c r="D63" s="9">
        <v>5690</v>
      </c>
      <c r="E63" s="28">
        <v>98.113163214220293</v>
      </c>
      <c r="F63" s="29">
        <v>2.19</v>
      </c>
      <c r="G63" s="9">
        <v>1353</v>
      </c>
      <c r="H63" s="28">
        <v>97.048062847180503</v>
      </c>
      <c r="I63" s="29">
        <v>0.65</v>
      </c>
      <c r="J63" s="9">
        <v>2451</v>
      </c>
      <c r="K63" s="28">
        <v>99.638535320007904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98.486216074200499</v>
      </c>
      <c r="C64" s="29">
        <v>0.48</v>
      </c>
      <c r="D64" s="9">
        <v>5563</v>
      </c>
      <c r="E64" s="28">
        <v>98.051178107848301</v>
      </c>
      <c r="F64" s="29">
        <v>-0.06</v>
      </c>
      <c r="G64" s="9">
        <v>1372</v>
      </c>
      <c r="H64" s="28">
        <v>97.2745880409569</v>
      </c>
      <c r="I64" s="29">
        <v>0.23</v>
      </c>
      <c r="J64" s="9">
        <v>2361</v>
      </c>
      <c r="K64" s="28">
        <v>99.505982879775601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98.243502998845699</v>
      </c>
      <c r="C65" s="29">
        <v>-0.25</v>
      </c>
      <c r="D65" s="9">
        <v>6164</v>
      </c>
      <c r="E65" s="28">
        <v>96.869383797972802</v>
      </c>
      <c r="F65" s="29">
        <v>-1.21</v>
      </c>
      <c r="G65" s="9">
        <v>1471</v>
      </c>
      <c r="H65" s="28">
        <v>97.355096400039898</v>
      </c>
      <c r="I65" s="29">
        <v>0.08</v>
      </c>
      <c r="J65" s="9">
        <v>2577</v>
      </c>
      <c r="K65" s="28">
        <v>99.640739868079706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97.714862550245101</v>
      </c>
      <c r="C66" s="99">
        <v>-0.54</v>
      </c>
      <c r="D66" s="14">
        <v>6635</v>
      </c>
      <c r="E66" s="116">
        <v>95.252804209214602</v>
      </c>
      <c r="F66" s="99">
        <v>-1.67</v>
      </c>
      <c r="G66" s="14">
        <v>1576</v>
      </c>
      <c r="H66" s="116">
        <v>98.059634529046306</v>
      </c>
      <c r="I66" s="99">
        <v>0.72</v>
      </c>
      <c r="J66" s="14">
        <v>2868</v>
      </c>
      <c r="K66" s="116">
        <v>99.536370556609199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97.249915743743898</v>
      </c>
      <c r="C67" s="27">
        <v>-0.48</v>
      </c>
      <c r="D67" s="8">
        <v>4263</v>
      </c>
      <c r="E67" s="25">
        <v>93.805687464720407</v>
      </c>
      <c r="F67" s="27">
        <v>-1.52</v>
      </c>
      <c r="G67" s="8">
        <v>1041</v>
      </c>
      <c r="H67" s="25">
        <v>96.841077373484296</v>
      </c>
      <c r="I67" s="27">
        <v>-1.24</v>
      </c>
      <c r="J67" s="8">
        <v>1661</v>
      </c>
      <c r="K67" s="25">
        <v>100.02062900951699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97.899300813586905</v>
      </c>
      <c r="C68" s="29">
        <v>0.67</v>
      </c>
      <c r="D68" s="9">
        <v>5259</v>
      </c>
      <c r="E68" s="28">
        <v>98.975216770340495</v>
      </c>
      <c r="F68" s="29">
        <v>5.51</v>
      </c>
      <c r="G68" s="9">
        <v>1036</v>
      </c>
      <c r="H68" s="28">
        <v>96.792501094231795</v>
      </c>
      <c r="I68" s="29">
        <v>-0.05</v>
      </c>
      <c r="J68" s="9">
        <v>2121</v>
      </c>
      <c r="K68" s="28">
        <v>99.261751122468297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98.199195363880307</v>
      </c>
      <c r="C69" s="29">
        <v>0.31</v>
      </c>
      <c r="D69" s="9">
        <v>8653</v>
      </c>
      <c r="E69" s="28">
        <v>97.553844670053607</v>
      </c>
      <c r="F69" s="29">
        <v>-1.44</v>
      </c>
      <c r="G69" s="9">
        <v>1636</v>
      </c>
      <c r="H69" s="28">
        <v>96.989464711779505</v>
      </c>
      <c r="I69" s="29">
        <v>0.2</v>
      </c>
      <c r="J69" s="9">
        <v>3589</v>
      </c>
      <c r="K69" s="28">
        <v>100.67055279748701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99.507667209779498</v>
      </c>
      <c r="C70" s="29">
        <v>1.33</v>
      </c>
      <c r="D70" s="9">
        <v>6341</v>
      </c>
      <c r="E70" s="28">
        <v>99.827006844250903</v>
      </c>
      <c r="F70" s="29">
        <v>2.33</v>
      </c>
      <c r="G70" s="9">
        <v>1336</v>
      </c>
      <c r="H70" s="28">
        <v>97.322856966765102</v>
      </c>
      <c r="I70" s="29">
        <v>0.34</v>
      </c>
      <c r="J70" s="9">
        <v>2466</v>
      </c>
      <c r="K70" s="28">
        <v>101.83504167101999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98.730417369822106</v>
      </c>
      <c r="C71" s="29">
        <v>-0.78</v>
      </c>
      <c r="D71" s="9">
        <v>6228</v>
      </c>
      <c r="E71" s="28">
        <v>97.383773125492795</v>
      </c>
      <c r="F71" s="29">
        <v>-2.4500000000000002</v>
      </c>
      <c r="G71" s="9">
        <v>1383</v>
      </c>
      <c r="H71" s="28">
        <v>96.680254958695897</v>
      </c>
      <c r="I71" s="29">
        <v>-0.66</v>
      </c>
      <c r="J71" s="9">
        <v>2514</v>
      </c>
      <c r="K71" s="28">
        <v>102.991023570622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99.662503174741602</v>
      </c>
      <c r="C72" s="29">
        <v>0.94</v>
      </c>
      <c r="D72" s="9">
        <v>6737</v>
      </c>
      <c r="E72" s="28">
        <v>96.874488016581097</v>
      </c>
      <c r="F72" s="29">
        <v>-0.52</v>
      </c>
      <c r="G72" s="9">
        <v>1555</v>
      </c>
      <c r="H72" s="28">
        <v>98.598129194878197</v>
      </c>
      <c r="I72" s="29">
        <v>1.98</v>
      </c>
      <c r="J72" s="9">
        <v>2769</v>
      </c>
      <c r="K72" s="28">
        <v>103.34046744190501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99.6661845570694</v>
      </c>
      <c r="C73" s="29">
        <v>0</v>
      </c>
      <c r="D73" s="9">
        <v>6944</v>
      </c>
      <c r="E73" s="28">
        <v>97.082464457029801</v>
      </c>
      <c r="F73" s="29">
        <v>0.21</v>
      </c>
      <c r="G73" s="9">
        <v>1634</v>
      </c>
      <c r="H73" s="28">
        <v>98.279350557264095</v>
      </c>
      <c r="I73" s="29">
        <v>-0.32</v>
      </c>
      <c r="J73" s="9">
        <v>2771</v>
      </c>
      <c r="K73" s="28">
        <v>103.916685684748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101.74038997028801</v>
      </c>
      <c r="C74" s="29">
        <v>2.08</v>
      </c>
      <c r="D74" s="9">
        <v>6198</v>
      </c>
      <c r="E74" s="28">
        <v>99.5555182468608</v>
      </c>
      <c r="F74" s="29">
        <v>2.5499999999999998</v>
      </c>
      <c r="G74" s="9">
        <v>1471</v>
      </c>
      <c r="H74" s="28">
        <v>100.444935871306</v>
      </c>
      <c r="I74" s="29">
        <v>2.2000000000000002</v>
      </c>
      <c r="J74" s="9">
        <v>2477</v>
      </c>
      <c r="K74" s="28">
        <v>105.07237823554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99.3855632383043</v>
      </c>
      <c r="C75" s="29">
        <v>-2.31</v>
      </c>
      <c r="D75" s="9">
        <v>6195</v>
      </c>
      <c r="E75" s="28">
        <v>96.414336010579206</v>
      </c>
      <c r="F75" s="29">
        <v>-3.16</v>
      </c>
      <c r="G75" s="9">
        <v>1500</v>
      </c>
      <c r="H75" s="28">
        <v>96.931180797239705</v>
      </c>
      <c r="I75" s="29">
        <v>-3.5</v>
      </c>
      <c r="J75" s="9">
        <v>2598</v>
      </c>
      <c r="K75" s="28">
        <v>105.528425913498</v>
      </c>
      <c r="L75" s="29">
        <v>0.43</v>
      </c>
      <c r="M75" s="9">
        <v>2097</v>
      </c>
    </row>
    <row r="76" spans="1:13" ht="24.75" customHeight="1" x14ac:dyDescent="0.15">
      <c r="A76" s="95">
        <v>41548</v>
      </c>
      <c r="B76" s="29">
        <v>101.184291211047</v>
      </c>
      <c r="C76" s="29">
        <v>1.81</v>
      </c>
      <c r="D76" s="9">
        <v>5856</v>
      </c>
      <c r="E76" s="28">
        <v>98.879804372775993</v>
      </c>
      <c r="F76" s="29">
        <v>2.56</v>
      </c>
      <c r="G76" s="9">
        <v>1377</v>
      </c>
      <c r="H76" s="28">
        <v>98.129655989341302</v>
      </c>
      <c r="I76" s="29">
        <v>1.24</v>
      </c>
      <c r="J76" s="9">
        <v>2396</v>
      </c>
      <c r="K76" s="28">
        <v>106.141831769351</v>
      </c>
      <c r="L76" s="29">
        <v>0.57999999999999996</v>
      </c>
      <c r="M76" s="9">
        <v>2083</v>
      </c>
    </row>
    <row r="77" spans="1:13" ht="24.75" customHeight="1" x14ac:dyDescent="0.15">
      <c r="A77" s="95">
        <v>41579</v>
      </c>
      <c r="B77" s="29">
        <v>103.126357212401</v>
      </c>
      <c r="C77" s="29">
        <v>1.92</v>
      </c>
      <c r="D77" s="9">
        <v>6176</v>
      </c>
      <c r="E77" s="28">
        <v>98.941238309162699</v>
      </c>
      <c r="F77" s="29">
        <v>0.06</v>
      </c>
      <c r="G77" s="9">
        <v>1362</v>
      </c>
      <c r="H77" s="28">
        <v>101.275493352005</v>
      </c>
      <c r="I77" s="29">
        <v>3.21</v>
      </c>
      <c r="J77" s="9">
        <v>2656</v>
      </c>
      <c r="K77" s="28">
        <v>108.12050309289199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101.53383671498101</v>
      </c>
      <c r="C78" s="99">
        <v>-1.54</v>
      </c>
      <c r="D78" s="14">
        <v>6628</v>
      </c>
      <c r="E78" s="116">
        <v>97.228528522056394</v>
      </c>
      <c r="F78" s="99">
        <v>-1.73</v>
      </c>
      <c r="G78" s="14">
        <v>1508</v>
      </c>
      <c r="H78" s="116">
        <v>98.564712221966104</v>
      </c>
      <c r="I78" s="99">
        <v>-2.68</v>
      </c>
      <c r="J78" s="14">
        <v>2773</v>
      </c>
      <c r="K78" s="116">
        <v>109.47026356761501</v>
      </c>
      <c r="L78" s="99">
        <v>1.25</v>
      </c>
      <c r="M78" s="14">
        <v>2347</v>
      </c>
    </row>
    <row r="79" spans="1:13" ht="24.75" customHeight="1" x14ac:dyDescent="0.15">
      <c r="A79" s="94">
        <v>41640</v>
      </c>
      <c r="B79" s="27">
        <v>101.03399111686799</v>
      </c>
      <c r="C79" s="27">
        <v>-0.49</v>
      </c>
      <c r="D79" s="8">
        <v>4642</v>
      </c>
      <c r="E79" s="25">
        <v>96.700674372650397</v>
      </c>
      <c r="F79" s="27">
        <v>-0.54</v>
      </c>
      <c r="G79" s="8">
        <v>983</v>
      </c>
      <c r="H79" s="25">
        <v>98.038461742868805</v>
      </c>
      <c r="I79" s="27">
        <v>-0.53</v>
      </c>
      <c r="J79" s="8">
        <v>1754</v>
      </c>
      <c r="K79" s="25">
        <v>107.523317123491</v>
      </c>
      <c r="L79" s="27">
        <v>-1.78</v>
      </c>
      <c r="M79" s="8">
        <v>1905</v>
      </c>
    </row>
    <row r="80" spans="1:13" ht="24.75" customHeight="1" x14ac:dyDescent="0.15">
      <c r="A80" s="95">
        <v>41671</v>
      </c>
      <c r="B80" s="29">
        <v>101.97863271984301</v>
      </c>
      <c r="C80" s="29">
        <v>0.93</v>
      </c>
      <c r="D80" s="9">
        <v>5311</v>
      </c>
      <c r="E80" s="28">
        <v>95.607346542816799</v>
      </c>
      <c r="F80" s="29">
        <v>-1.1299999999999999</v>
      </c>
      <c r="G80" s="9">
        <v>1028</v>
      </c>
      <c r="H80" s="28">
        <v>99.203337433291694</v>
      </c>
      <c r="I80" s="29">
        <v>1.19</v>
      </c>
      <c r="J80" s="9">
        <v>2195</v>
      </c>
      <c r="K80" s="28">
        <v>110.889777148276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101.442623814634</v>
      </c>
      <c r="C81" s="29">
        <v>-0.53</v>
      </c>
      <c r="D81" s="9">
        <v>8809</v>
      </c>
      <c r="E81" s="28">
        <v>96.189870344994304</v>
      </c>
      <c r="F81" s="29">
        <v>0.61</v>
      </c>
      <c r="G81" s="9">
        <v>1679</v>
      </c>
      <c r="H81" s="28">
        <v>99.238992700660901</v>
      </c>
      <c r="I81" s="29">
        <v>0.04</v>
      </c>
      <c r="J81" s="9">
        <v>3537</v>
      </c>
      <c r="K81" s="28">
        <v>108.375547023729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100.44555578630199</v>
      </c>
      <c r="C82" s="29">
        <v>-0.98</v>
      </c>
      <c r="D82" s="9">
        <v>4440</v>
      </c>
      <c r="E82" s="28">
        <v>93.429282836144907</v>
      </c>
      <c r="F82" s="29">
        <v>-2.87</v>
      </c>
      <c r="G82" s="9">
        <v>835</v>
      </c>
      <c r="H82" s="28">
        <v>98.817954467478899</v>
      </c>
      <c r="I82" s="29">
        <v>-0.42</v>
      </c>
      <c r="J82" s="9">
        <v>1609</v>
      </c>
      <c r="K82" s="28">
        <v>106.76711886154401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102.75774487795201</v>
      </c>
      <c r="C83" s="29">
        <v>2.2999999999999998</v>
      </c>
      <c r="D83" s="9">
        <v>4862</v>
      </c>
      <c r="E83" s="28">
        <v>102.610809564929</v>
      </c>
      <c r="F83" s="29">
        <v>9.83</v>
      </c>
      <c r="G83" s="9">
        <v>893</v>
      </c>
      <c r="H83" s="28">
        <v>98.436737122145502</v>
      </c>
      <c r="I83" s="29">
        <v>-0.39</v>
      </c>
      <c r="J83" s="9">
        <v>1905</v>
      </c>
      <c r="K83" s="28">
        <v>109.11077912783399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101.281680222581</v>
      </c>
      <c r="C84" s="29">
        <v>-1.44</v>
      </c>
      <c r="D84" s="9">
        <v>5593</v>
      </c>
      <c r="E84" s="28">
        <v>98.191344675161105</v>
      </c>
      <c r="F84" s="29">
        <v>-4.3099999999999996</v>
      </c>
      <c r="G84" s="9">
        <v>1149</v>
      </c>
      <c r="H84" s="28">
        <v>97.553143474198507</v>
      </c>
      <c r="I84" s="29">
        <v>-0.9</v>
      </c>
      <c r="J84" s="9">
        <v>2344</v>
      </c>
      <c r="K84" s="28">
        <v>109.08223158010399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102.24949196168799</v>
      </c>
      <c r="C85" s="29">
        <v>0.96</v>
      </c>
      <c r="D85" s="9">
        <v>5727</v>
      </c>
      <c r="E85" s="28">
        <v>98.848162030071705</v>
      </c>
      <c r="F85" s="29">
        <v>0.67</v>
      </c>
      <c r="G85" s="9">
        <v>1183</v>
      </c>
      <c r="H85" s="28">
        <v>98.368113573474702</v>
      </c>
      <c r="I85" s="29">
        <v>0.84</v>
      </c>
      <c r="J85" s="9">
        <v>2315</v>
      </c>
      <c r="K85" s="28">
        <v>110.867900847803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101.59642521358801</v>
      </c>
      <c r="C86" s="29">
        <v>-0.64</v>
      </c>
      <c r="D86" s="9">
        <v>4990</v>
      </c>
      <c r="E86" s="28">
        <v>96.967514762452893</v>
      </c>
      <c r="F86" s="29">
        <v>-1.9</v>
      </c>
      <c r="G86" s="9">
        <v>989</v>
      </c>
      <c r="H86" s="28">
        <v>97.442235808512194</v>
      </c>
      <c r="I86" s="29">
        <v>-0.94</v>
      </c>
      <c r="J86" s="9">
        <v>2100</v>
      </c>
      <c r="K86" s="28">
        <v>110.78708102714501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101.812880686498</v>
      </c>
      <c r="C87" s="29">
        <v>0.21</v>
      </c>
      <c r="D87" s="9">
        <v>5659</v>
      </c>
      <c r="E87" s="28">
        <v>99.106819456504994</v>
      </c>
      <c r="F87" s="29">
        <v>2.21</v>
      </c>
      <c r="G87" s="9">
        <v>1112</v>
      </c>
      <c r="H87" s="28">
        <v>96.727500208192296</v>
      </c>
      <c r="I87" s="29">
        <v>-0.73</v>
      </c>
      <c r="J87" s="9">
        <v>2451</v>
      </c>
      <c r="K87" s="28">
        <v>111.192550343745</v>
      </c>
      <c r="L87" s="29">
        <v>0.37</v>
      </c>
      <c r="M87" s="9">
        <v>2096</v>
      </c>
    </row>
    <row r="88" spans="1:13" ht="24.75" customHeight="1" x14ac:dyDescent="0.15">
      <c r="A88" s="95">
        <v>41913</v>
      </c>
      <c r="B88" s="29">
        <v>102.252694090269</v>
      </c>
      <c r="C88" s="29">
        <v>0.43</v>
      </c>
      <c r="D88" s="9">
        <v>5321</v>
      </c>
      <c r="E88" s="28">
        <v>94.290886205851805</v>
      </c>
      <c r="F88" s="29">
        <v>-4.8600000000000003</v>
      </c>
      <c r="G88" s="9">
        <v>1057</v>
      </c>
      <c r="H88" s="28">
        <v>98.245941902097897</v>
      </c>
      <c r="I88" s="29">
        <v>1.57</v>
      </c>
      <c r="J88" s="9">
        <v>2175</v>
      </c>
      <c r="K88" s="28">
        <v>112.11401619010699</v>
      </c>
      <c r="L88" s="29">
        <v>0.83</v>
      </c>
      <c r="M88" s="9">
        <v>2089</v>
      </c>
    </row>
    <row r="89" spans="1:13" ht="24.75" customHeight="1" x14ac:dyDescent="0.15">
      <c r="A89" s="95">
        <v>41944</v>
      </c>
      <c r="B89" s="29">
        <v>102.693502573716</v>
      </c>
      <c r="C89" s="29">
        <v>0.43</v>
      </c>
      <c r="D89" s="9">
        <v>5344</v>
      </c>
      <c r="E89" s="28">
        <v>97.944726324183904</v>
      </c>
      <c r="F89" s="29">
        <v>3.88</v>
      </c>
      <c r="G89" s="9">
        <v>1063</v>
      </c>
      <c r="H89" s="28">
        <v>97.816614610917</v>
      </c>
      <c r="I89" s="29">
        <v>-0.44</v>
      </c>
      <c r="J89" s="9">
        <v>2280</v>
      </c>
      <c r="K89" s="28">
        <v>112.56961314014499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103.45517539101699</v>
      </c>
      <c r="C90" s="99">
        <v>0.74</v>
      </c>
      <c r="D90" s="14">
        <v>6339</v>
      </c>
      <c r="E90" s="116">
        <v>101.959355310945</v>
      </c>
      <c r="F90" s="99">
        <v>4.0999999999999996</v>
      </c>
      <c r="G90" s="14">
        <v>1238</v>
      </c>
      <c r="H90" s="116">
        <v>97.504068760065707</v>
      </c>
      <c r="I90" s="99">
        <v>-0.32</v>
      </c>
      <c r="J90" s="14">
        <v>2721</v>
      </c>
      <c r="K90" s="116">
        <v>113.05396437271401</v>
      </c>
      <c r="L90" s="99">
        <v>0.43</v>
      </c>
      <c r="M90" s="14">
        <v>2380</v>
      </c>
    </row>
    <row r="91" spans="1:13" ht="24.75" customHeight="1" x14ac:dyDescent="0.15">
      <c r="A91" s="94">
        <v>42005</v>
      </c>
      <c r="B91" s="27">
        <v>103.80622666526099</v>
      </c>
      <c r="C91" s="27">
        <v>0.34</v>
      </c>
      <c r="D91" s="8">
        <v>3996</v>
      </c>
      <c r="E91" s="25">
        <v>97.662712931203103</v>
      </c>
      <c r="F91" s="27">
        <v>-4.21</v>
      </c>
      <c r="G91" s="8">
        <v>755</v>
      </c>
      <c r="H91" s="25">
        <v>98.623077081783407</v>
      </c>
      <c r="I91" s="27">
        <v>1.1499999999999999</v>
      </c>
      <c r="J91" s="8">
        <v>1480</v>
      </c>
      <c r="K91" s="25">
        <v>114.017294070899</v>
      </c>
      <c r="L91" s="27">
        <v>0.85</v>
      </c>
      <c r="M91" s="8">
        <v>1761</v>
      </c>
    </row>
    <row r="92" spans="1:13" ht="25.5" customHeight="1" x14ac:dyDescent="0.15">
      <c r="A92" s="95">
        <v>42036</v>
      </c>
      <c r="B92" s="29">
        <v>104.311750092926</v>
      </c>
      <c r="C92" s="29">
        <v>0.49</v>
      </c>
      <c r="D92" s="9">
        <v>5242</v>
      </c>
      <c r="E92" s="28">
        <v>100.590522686336</v>
      </c>
      <c r="F92" s="29">
        <v>3</v>
      </c>
      <c r="G92" s="9">
        <v>889</v>
      </c>
      <c r="H92" s="28">
        <v>99.027571360261206</v>
      </c>
      <c r="I92" s="29">
        <v>0.41</v>
      </c>
      <c r="J92" s="9">
        <v>2110</v>
      </c>
      <c r="K92" s="28">
        <v>114.40471288859899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104.072680776165</v>
      </c>
      <c r="C93" s="29">
        <v>-0.23</v>
      </c>
      <c r="D93" s="9">
        <v>8114</v>
      </c>
      <c r="E93" s="28">
        <v>97.349261346172</v>
      </c>
      <c r="F93" s="29">
        <v>-3.22</v>
      </c>
      <c r="G93" s="9">
        <v>1334</v>
      </c>
      <c r="H93" s="28">
        <v>97.902491136393905</v>
      </c>
      <c r="I93" s="29">
        <v>-1.1399999999999999</v>
      </c>
      <c r="J93" s="9">
        <v>3406</v>
      </c>
      <c r="K93" s="28">
        <v>117.616304729669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104.592142639233</v>
      </c>
      <c r="C94" s="29">
        <v>0.5</v>
      </c>
      <c r="D94" s="9">
        <v>5208</v>
      </c>
      <c r="E94" s="28">
        <v>97.828119638605401</v>
      </c>
      <c r="F94" s="29">
        <v>0.49</v>
      </c>
      <c r="G94" s="9">
        <v>973</v>
      </c>
      <c r="H94" s="28">
        <v>98.6825126106379</v>
      </c>
      <c r="I94" s="29">
        <v>0.8</v>
      </c>
      <c r="J94" s="9">
        <v>1974</v>
      </c>
      <c r="K94" s="28">
        <v>116.72342065946199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105.052011998973</v>
      </c>
      <c r="C95" s="29">
        <v>0.44</v>
      </c>
      <c r="D95" s="9">
        <v>5015</v>
      </c>
      <c r="E95" s="28">
        <v>98.384701694116202</v>
      </c>
      <c r="F95" s="29">
        <v>0.56999999999999995</v>
      </c>
      <c r="G95" s="9">
        <v>930</v>
      </c>
      <c r="H95" s="28">
        <v>100.303607182424</v>
      </c>
      <c r="I95" s="29">
        <v>1.64</v>
      </c>
      <c r="J95" s="9">
        <v>2031</v>
      </c>
      <c r="K95" s="28">
        <v>116.810664219495</v>
      </c>
      <c r="L95" s="29">
        <v>7.0000000000000007E-2</v>
      </c>
      <c r="M95" s="9">
        <v>2054</v>
      </c>
    </row>
    <row r="96" spans="1:13" ht="25.5" customHeight="1" x14ac:dyDescent="0.15">
      <c r="A96" s="95">
        <v>42156</v>
      </c>
      <c r="B96" s="29">
        <v>104.134535901018</v>
      </c>
      <c r="C96" s="29">
        <v>-0.87</v>
      </c>
      <c r="D96" s="9">
        <v>6230</v>
      </c>
      <c r="E96" s="28">
        <v>97.786767256731196</v>
      </c>
      <c r="F96" s="29">
        <v>-0.61</v>
      </c>
      <c r="G96" s="9">
        <v>1264</v>
      </c>
      <c r="H96" s="28">
        <v>98.293984842577501</v>
      </c>
      <c r="I96" s="29">
        <v>-2</v>
      </c>
      <c r="J96" s="9">
        <v>2565</v>
      </c>
      <c r="K96" s="28">
        <v>116.807699758605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105.224674842989</v>
      </c>
      <c r="C97" s="29">
        <v>1.05</v>
      </c>
      <c r="D97" s="9">
        <v>6574</v>
      </c>
      <c r="E97" s="28">
        <v>100.026906281743</v>
      </c>
      <c r="F97" s="29">
        <v>2.29</v>
      </c>
      <c r="G97" s="9">
        <v>1238</v>
      </c>
      <c r="H97" s="28">
        <v>99.349274121755101</v>
      </c>
      <c r="I97" s="29">
        <v>1.07</v>
      </c>
      <c r="J97" s="9">
        <v>2710</v>
      </c>
      <c r="K97" s="28">
        <v>117.98680875551401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105.403790139366</v>
      </c>
      <c r="C98" s="29">
        <v>0.17</v>
      </c>
      <c r="D98" s="9">
        <v>5473</v>
      </c>
      <c r="E98" s="28">
        <v>98.818559927827096</v>
      </c>
      <c r="F98" s="29">
        <v>-1.21</v>
      </c>
      <c r="G98" s="9">
        <v>1088</v>
      </c>
      <c r="H98" s="28">
        <v>99.528279254846495</v>
      </c>
      <c r="I98" s="29">
        <v>0.18</v>
      </c>
      <c r="J98" s="9">
        <v>2234</v>
      </c>
      <c r="K98" s="28">
        <v>118.01222554584101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106.14643787178601</v>
      </c>
      <c r="C99" s="29">
        <v>0.7</v>
      </c>
      <c r="D99" s="9">
        <v>5918</v>
      </c>
      <c r="E99" s="28">
        <v>99.059499648568007</v>
      </c>
      <c r="F99" s="29">
        <v>0.24</v>
      </c>
      <c r="G99" s="9">
        <v>1101</v>
      </c>
      <c r="H99" s="28">
        <v>99.869635282852499</v>
      </c>
      <c r="I99" s="29">
        <v>0.34</v>
      </c>
      <c r="J99" s="9">
        <v>2604</v>
      </c>
      <c r="K99" s="28">
        <v>120.712105946462</v>
      </c>
      <c r="L99" s="29">
        <v>2.29</v>
      </c>
      <c r="M99" s="9">
        <v>2213</v>
      </c>
    </row>
    <row r="100" spans="1:13" ht="25.5" customHeight="1" x14ac:dyDescent="0.15">
      <c r="A100" s="95">
        <v>42278</v>
      </c>
      <c r="B100" s="29">
        <v>105.230094529523</v>
      </c>
      <c r="C100" s="29">
        <v>-0.86</v>
      </c>
      <c r="D100" s="9">
        <v>5382</v>
      </c>
      <c r="E100" s="28">
        <v>98.039011626659999</v>
      </c>
      <c r="F100" s="29">
        <v>-1.03</v>
      </c>
      <c r="G100" s="9">
        <v>1045</v>
      </c>
      <c r="H100" s="28">
        <v>96.863813270429901</v>
      </c>
      <c r="I100" s="29">
        <v>-3.01</v>
      </c>
      <c r="J100" s="9">
        <v>2175</v>
      </c>
      <c r="K100" s="28">
        <v>120.37909447358</v>
      </c>
      <c r="L100" s="29">
        <v>-0.28000000000000003</v>
      </c>
      <c r="M100" s="9">
        <v>2162</v>
      </c>
    </row>
    <row r="101" spans="1:13" ht="25.5" customHeight="1" x14ac:dyDescent="0.15">
      <c r="A101" s="95">
        <v>42309</v>
      </c>
      <c r="B101" s="29">
        <v>105.660582235585</v>
      </c>
      <c r="C101" s="29">
        <v>0.41</v>
      </c>
      <c r="D101" s="9">
        <v>5554</v>
      </c>
      <c r="E101" s="28">
        <v>98.341717429432194</v>
      </c>
      <c r="F101" s="29">
        <v>0.31</v>
      </c>
      <c r="G101" s="9">
        <v>994</v>
      </c>
      <c r="H101" s="28">
        <v>97.918626165422907</v>
      </c>
      <c r="I101" s="29">
        <v>1.0900000000000001</v>
      </c>
      <c r="J101" s="9">
        <v>2335</v>
      </c>
      <c r="K101" s="28">
        <v>120.790830706516</v>
      </c>
      <c r="L101" s="29">
        <v>0.34</v>
      </c>
      <c r="M101" s="9">
        <v>2225</v>
      </c>
    </row>
    <row r="102" spans="1:13" ht="25.5" customHeight="1" thickBot="1" x14ac:dyDescent="0.2">
      <c r="A102" s="98">
        <v>42339</v>
      </c>
      <c r="B102" s="99">
        <v>107.580450575653</v>
      </c>
      <c r="C102" s="99">
        <v>1.82</v>
      </c>
      <c r="D102" s="14">
        <v>6186</v>
      </c>
      <c r="E102" s="116">
        <v>99.782967099931895</v>
      </c>
      <c r="F102" s="99">
        <v>1.47</v>
      </c>
      <c r="G102" s="14">
        <v>1267</v>
      </c>
      <c r="H102" s="116">
        <v>101.580547347852</v>
      </c>
      <c r="I102" s="99">
        <v>3.74</v>
      </c>
      <c r="J102" s="14">
        <v>2644</v>
      </c>
      <c r="K102" s="116">
        <v>122.1241730635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107.368114828952</v>
      </c>
      <c r="C103" s="27">
        <v>-0.2</v>
      </c>
      <c r="D103" s="8">
        <v>4254</v>
      </c>
      <c r="E103" s="25">
        <v>99.615009399972394</v>
      </c>
      <c r="F103" s="27">
        <v>-0.17</v>
      </c>
      <c r="G103" s="8">
        <v>754</v>
      </c>
      <c r="H103" s="25">
        <v>99.777149924685801</v>
      </c>
      <c r="I103" s="27">
        <v>-1.78</v>
      </c>
      <c r="J103" s="8">
        <v>1667</v>
      </c>
      <c r="K103" s="25">
        <v>122.45839202150501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104.857205108887</v>
      </c>
      <c r="C104" s="29">
        <v>-2.34</v>
      </c>
      <c r="D104" s="9">
        <v>5185</v>
      </c>
      <c r="E104" s="28">
        <v>92.641998300169902</v>
      </c>
      <c r="F104" s="29">
        <v>-7</v>
      </c>
      <c r="G104" s="9">
        <v>969</v>
      </c>
      <c r="H104" s="28">
        <v>99.383214865252697</v>
      </c>
      <c r="I104" s="29">
        <v>-0.39</v>
      </c>
      <c r="J104" s="9">
        <v>2153</v>
      </c>
      <c r="K104" s="28">
        <v>122.767251171509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107.14750509524001</v>
      </c>
      <c r="C105" s="29">
        <v>2.1800000000000002</v>
      </c>
      <c r="D105" s="9">
        <v>8003</v>
      </c>
      <c r="E105" s="28">
        <v>98.702792207114001</v>
      </c>
      <c r="F105" s="29">
        <v>6.54</v>
      </c>
      <c r="G105" s="9">
        <v>1344</v>
      </c>
      <c r="H105" s="28">
        <v>100.278633160393</v>
      </c>
      <c r="I105" s="29">
        <v>0.9</v>
      </c>
      <c r="J105" s="9">
        <v>3287</v>
      </c>
      <c r="K105" s="28">
        <v>122.755652927425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107.50086466492201</v>
      </c>
      <c r="C106" s="29">
        <v>0.33</v>
      </c>
      <c r="D106" s="9">
        <v>5616</v>
      </c>
      <c r="E106" s="28">
        <v>99.392640945859299</v>
      </c>
      <c r="F106" s="29">
        <v>0.7</v>
      </c>
      <c r="G106" s="9">
        <v>1026</v>
      </c>
      <c r="H106" s="28">
        <v>100.234182740783</v>
      </c>
      <c r="I106" s="29">
        <v>-0.04</v>
      </c>
      <c r="J106" s="9">
        <v>2193</v>
      </c>
      <c r="K106" s="28">
        <v>122.976145191358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108.371976766202</v>
      </c>
      <c r="C107" s="29">
        <v>0.81</v>
      </c>
      <c r="D107" s="9">
        <v>5247</v>
      </c>
      <c r="E107" s="28">
        <v>101.79612058526099</v>
      </c>
      <c r="F107" s="29">
        <v>2.42</v>
      </c>
      <c r="G107" s="9">
        <v>1000</v>
      </c>
      <c r="H107" s="28">
        <v>99.485375195571507</v>
      </c>
      <c r="I107" s="29">
        <v>-0.75</v>
      </c>
      <c r="J107" s="9">
        <v>2012</v>
      </c>
      <c r="K107" s="28">
        <v>125.154260743794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109.19344859421</v>
      </c>
      <c r="C108" s="29">
        <v>0.76</v>
      </c>
      <c r="D108" s="9">
        <v>5994</v>
      </c>
      <c r="E108" s="28">
        <v>100.09190026544699</v>
      </c>
      <c r="F108" s="29">
        <v>-1.67</v>
      </c>
      <c r="G108" s="9">
        <v>1133</v>
      </c>
      <c r="H108" s="28">
        <v>101.65174565988001</v>
      </c>
      <c r="I108" s="29">
        <v>2.1800000000000002</v>
      </c>
      <c r="J108" s="9">
        <v>2450</v>
      </c>
      <c r="K108" s="28">
        <v>126.425147020384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107.176295673357</v>
      </c>
      <c r="C109" s="29">
        <v>-1.85</v>
      </c>
      <c r="D109" s="9">
        <v>5814</v>
      </c>
      <c r="E109" s="28">
        <v>97.988448914608597</v>
      </c>
      <c r="F109" s="29">
        <v>-2.1</v>
      </c>
      <c r="G109" s="9">
        <v>1101</v>
      </c>
      <c r="H109" s="28">
        <v>99.387973077144096</v>
      </c>
      <c r="I109" s="29">
        <v>-2.23</v>
      </c>
      <c r="J109" s="9">
        <v>2273</v>
      </c>
      <c r="K109" s="28">
        <v>125.26094726646799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108.237758943459</v>
      </c>
      <c r="C110" s="29">
        <v>0.99</v>
      </c>
      <c r="D110" s="9">
        <v>5448</v>
      </c>
      <c r="E110" s="28">
        <v>100.03566474861699</v>
      </c>
      <c r="F110" s="29">
        <v>2.09</v>
      </c>
      <c r="G110" s="9">
        <v>1023</v>
      </c>
      <c r="H110" s="28">
        <v>98.821262849194994</v>
      </c>
      <c r="I110" s="29">
        <v>-0.56999999999999995</v>
      </c>
      <c r="J110" s="9">
        <v>2184</v>
      </c>
      <c r="K110" s="28">
        <v>126.720451016646</v>
      </c>
      <c r="L110" s="29">
        <v>1.17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109.252096499459</v>
      </c>
      <c r="C111" s="29">
        <v>0.94</v>
      </c>
      <c r="D111" s="9">
        <v>5876</v>
      </c>
      <c r="E111" s="28">
        <v>99.664112562969507</v>
      </c>
      <c r="F111" s="29">
        <v>-0.37</v>
      </c>
      <c r="G111" s="9">
        <v>1138</v>
      </c>
      <c r="H111" s="28">
        <v>101.09056519192499</v>
      </c>
      <c r="I111" s="29">
        <v>2.2999999999999998</v>
      </c>
      <c r="J111" s="9">
        <v>2421</v>
      </c>
      <c r="K111" s="28">
        <v>128.02241814145501</v>
      </c>
      <c r="L111" s="29">
        <v>1.03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109.779063070221</v>
      </c>
      <c r="C112" s="29">
        <v>0.48</v>
      </c>
      <c r="D112" s="9">
        <v>5082</v>
      </c>
      <c r="E112" s="28">
        <v>99.682038462276495</v>
      </c>
      <c r="F112" s="29">
        <v>0.02</v>
      </c>
      <c r="G112" s="9">
        <v>959</v>
      </c>
      <c r="H112" s="28">
        <v>101.178094620398</v>
      </c>
      <c r="I112" s="29">
        <v>0.09</v>
      </c>
      <c r="J112" s="9">
        <v>1998</v>
      </c>
      <c r="K112" s="28">
        <v>126.925805323053</v>
      </c>
      <c r="L112" s="29">
        <v>-0.86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109.006852387085</v>
      </c>
      <c r="C113" s="29">
        <v>-0.7</v>
      </c>
      <c r="D113" s="9">
        <v>5737</v>
      </c>
      <c r="E113" s="28">
        <v>99.316453220647404</v>
      </c>
      <c r="F113" s="29">
        <v>-0.37</v>
      </c>
      <c r="G113" s="9">
        <v>1077</v>
      </c>
      <c r="H113" s="28">
        <v>100.16469287452099</v>
      </c>
      <c r="I113" s="29">
        <v>-1</v>
      </c>
      <c r="J113" s="9">
        <v>2359</v>
      </c>
      <c r="K113" s="28">
        <v>127.508708473794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109.505616401457</v>
      </c>
      <c r="C114" s="99">
        <v>0.46</v>
      </c>
      <c r="D114" s="14">
        <v>5911</v>
      </c>
      <c r="E114" s="116">
        <v>101.297897275851</v>
      </c>
      <c r="F114" s="99">
        <v>2</v>
      </c>
      <c r="G114" s="14">
        <v>1194</v>
      </c>
      <c r="H114" s="116">
        <v>101.090798788711</v>
      </c>
      <c r="I114" s="99">
        <v>0.92</v>
      </c>
      <c r="J114" s="14">
        <v>2370</v>
      </c>
      <c r="K114" s="116">
        <v>126.24121862101001</v>
      </c>
      <c r="L114" s="99">
        <v>-0.99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111.93354581611899</v>
      </c>
      <c r="C115" s="27">
        <v>2.2200000000000002</v>
      </c>
      <c r="D115" s="8">
        <v>4215</v>
      </c>
      <c r="E115" s="25">
        <v>105.287967979475</v>
      </c>
      <c r="F115" s="27">
        <v>3.94</v>
      </c>
      <c r="G115" s="8">
        <v>733</v>
      </c>
      <c r="H115" s="25">
        <v>101.49842385719499</v>
      </c>
      <c r="I115" s="27">
        <v>0.4</v>
      </c>
      <c r="J115" s="8">
        <v>1492</v>
      </c>
      <c r="K115" s="25">
        <v>129.17880872985799</v>
      </c>
      <c r="L115" s="27">
        <v>2.33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110.400685524213</v>
      </c>
      <c r="C116" s="29">
        <v>-1.37</v>
      </c>
      <c r="D116" s="9">
        <v>5174</v>
      </c>
      <c r="E116" s="28">
        <v>102.254867105664</v>
      </c>
      <c r="F116" s="29">
        <v>-2.88</v>
      </c>
      <c r="G116" s="9">
        <v>889</v>
      </c>
      <c r="H116" s="28">
        <v>101.32552244284599</v>
      </c>
      <c r="I116" s="29">
        <v>-0.17</v>
      </c>
      <c r="J116" s="9">
        <v>2104</v>
      </c>
      <c r="K116" s="28">
        <v>129.54981234834599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110.818725674898</v>
      </c>
      <c r="C117" s="29">
        <v>0.38</v>
      </c>
      <c r="D117" s="9">
        <v>7734</v>
      </c>
      <c r="E117" s="28">
        <v>102.952686589819</v>
      </c>
      <c r="F117" s="29">
        <v>0.68</v>
      </c>
      <c r="G117" s="9">
        <v>1264</v>
      </c>
      <c r="H117" s="28">
        <v>101.02485660932101</v>
      </c>
      <c r="I117" s="29">
        <v>-0.3</v>
      </c>
      <c r="J117" s="9">
        <v>3147</v>
      </c>
      <c r="K117" s="28">
        <v>130.242029974519</v>
      </c>
      <c r="L117" s="29">
        <v>0.53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110.668294129106</v>
      </c>
      <c r="C118" s="29">
        <v>-0.14000000000000001</v>
      </c>
      <c r="D118" s="9">
        <v>4045</v>
      </c>
      <c r="E118" s="28">
        <v>101.843074586027</v>
      </c>
      <c r="F118" s="29">
        <v>-1.08</v>
      </c>
      <c r="G118" s="9">
        <v>737</v>
      </c>
      <c r="H118" s="28">
        <v>100.146724016083</v>
      </c>
      <c r="I118" s="29">
        <v>-0.87</v>
      </c>
      <c r="J118" s="9">
        <v>1416</v>
      </c>
      <c r="K118" s="28">
        <v>130.571114833454</v>
      </c>
      <c r="L118" s="29">
        <v>0.25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109.916314542566</v>
      </c>
      <c r="C119" s="29">
        <v>-0.68</v>
      </c>
      <c r="D119" s="9">
        <v>4689</v>
      </c>
      <c r="E119" s="28">
        <v>100.54629000536799</v>
      </c>
      <c r="F119" s="29">
        <v>-1.27</v>
      </c>
      <c r="G119" s="9">
        <v>829</v>
      </c>
      <c r="H119" s="28">
        <v>100.42617571898499</v>
      </c>
      <c r="I119" s="29">
        <v>0.28000000000000003</v>
      </c>
      <c r="J119" s="9">
        <v>1894</v>
      </c>
      <c r="K119" s="28">
        <v>129.780950982853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110.920428740156</v>
      </c>
      <c r="C120" s="29">
        <v>0.91</v>
      </c>
      <c r="D120" s="9">
        <v>5555</v>
      </c>
      <c r="E120" s="28">
        <v>101.292809305136</v>
      </c>
      <c r="F120" s="29">
        <v>0.74</v>
      </c>
      <c r="G120" s="9">
        <v>1102</v>
      </c>
      <c r="H120" s="28">
        <v>101.75563696192199</v>
      </c>
      <c r="I120" s="29">
        <v>1.32</v>
      </c>
      <c r="J120" s="9">
        <v>2247</v>
      </c>
      <c r="K120" s="28">
        <v>130.644613721985</v>
      </c>
      <c r="L120" s="29">
        <v>0.67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111.438221040698</v>
      </c>
      <c r="C121" s="29">
        <v>0.47</v>
      </c>
      <c r="D121" s="9">
        <v>5710</v>
      </c>
      <c r="E121" s="28">
        <v>102.04125983921401</v>
      </c>
      <c r="F121" s="29">
        <v>0.74</v>
      </c>
      <c r="G121" s="9">
        <v>1095</v>
      </c>
      <c r="H121" s="28">
        <v>101.301443840307</v>
      </c>
      <c r="I121" s="29">
        <v>-0.45</v>
      </c>
      <c r="J121" s="9">
        <v>2314</v>
      </c>
      <c r="K121" s="28">
        <v>134.53311054264299</v>
      </c>
      <c r="L121" s="29">
        <v>2.98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111.42616758102599</v>
      </c>
      <c r="C122" s="29">
        <v>-0.01</v>
      </c>
      <c r="D122" s="9">
        <v>5200</v>
      </c>
      <c r="E122" s="28">
        <v>101.55617961001001</v>
      </c>
      <c r="F122" s="29">
        <v>-0.48</v>
      </c>
      <c r="G122" s="9">
        <v>1021</v>
      </c>
      <c r="H122" s="28">
        <v>101.73918593315901</v>
      </c>
      <c r="I122" s="29">
        <v>0.43</v>
      </c>
      <c r="J122" s="9">
        <v>1997</v>
      </c>
      <c r="K122" s="28">
        <v>132.34223984907899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110.98560012506699</v>
      </c>
      <c r="C123" s="29">
        <v>-0.4</v>
      </c>
      <c r="D123" s="9">
        <v>6231</v>
      </c>
      <c r="E123" s="28">
        <v>101.194030331683</v>
      </c>
      <c r="F123" s="29">
        <v>-0.36</v>
      </c>
      <c r="G123" s="9">
        <v>1099</v>
      </c>
      <c r="H123" s="28">
        <v>101.53742461996799</v>
      </c>
      <c r="I123" s="29">
        <v>-0.2</v>
      </c>
      <c r="J123" s="9">
        <v>2671</v>
      </c>
      <c r="K123" s="28">
        <v>131.67382697354199</v>
      </c>
      <c r="L123" s="29">
        <v>-0.51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110.374641602225</v>
      </c>
      <c r="C124" s="29">
        <v>-0.55000000000000004</v>
      </c>
      <c r="D124" s="9">
        <v>5307</v>
      </c>
      <c r="E124" s="28">
        <v>100.666614347834</v>
      </c>
      <c r="F124" s="29">
        <v>-0.52</v>
      </c>
      <c r="G124" s="9">
        <v>1049</v>
      </c>
      <c r="H124" s="28">
        <v>100.19909819454099</v>
      </c>
      <c r="I124" s="29">
        <v>-1.32</v>
      </c>
      <c r="J124" s="9">
        <v>2072</v>
      </c>
      <c r="K124" s="28">
        <v>130.53007424256</v>
      </c>
      <c r="L124" s="29">
        <v>-0.87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112.004881594586</v>
      </c>
      <c r="C125" s="29">
        <v>1.48</v>
      </c>
      <c r="D125" s="9">
        <v>5571</v>
      </c>
      <c r="E125" s="28">
        <v>102.50677414276799</v>
      </c>
      <c r="F125" s="29">
        <v>1.83</v>
      </c>
      <c r="G125" s="9">
        <v>1034</v>
      </c>
      <c r="H125" s="28">
        <v>101.63608822712401</v>
      </c>
      <c r="I125" s="29">
        <v>1.43</v>
      </c>
      <c r="J125" s="9">
        <v>2291</v>
      </c>
      <c r="K125" s="28">
        <v>133.55143567407899</v>
      </c>
      <c r="L125" s="29">
        <v>2.31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111.30473990716</v>
      </c>
      <c r="C126" s="99">
        <v>-0.63</v>
      </c>
      <c r="D126" s="14">
        <v>6087</v>
      </c>
      <c r="E126" s="116">
        <v>100.405419135416</v>
      </c>
      <c r="F126" s="99">
        <v>-2.0499999999999998</v>
      </c>
      <c r="G126" s="14">
        <v>1195</v>
      </c>
      <c r="H126" s="116">
        <v>100.888427610246</v>
      </c>
      <c r="I126" s="99">
        <v>-0.74</v>
      </c>
      <c r="J126" s="14">
        <v>2488</v>
      </c>
      <c r="K126" s="116">
        <v>132.926691924556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111.88065700424499</v>
      </c>
      <c r="C127" s="27">
        <v>0.52</v>
      </c>
      <c r="D127" s="8">
        <v>4133</v>
      </c>
      <c r="E127" s="25">
        <v>102.358394215941</v>
      </c>
      <c r="F127" s="27">
        <v>1.95</v>
      </c>
      <c r="G127" s="8">
        <v>736</v>
      </c>
      <c r="H127" s="25">
        <v>100.87319946441499</v>
      </c>
      <c r="I127" s="27">
        <v>-0.02</v>
      </c>
      <c r="J127" s="8">
        <v>1531</v>
      </c>
      <c r="K127" s="25">
        <v>133.38701478064201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112.459596577848</v>
      </c>
      <c r="C128" s="29">
        <v>0.52</v>
      </c>
      <c r="D128" s="9">
        <v>5017</v>
      </c>
      <c r="E128" s="28">
        <v>100.373209846172</v>
      </c>
      <c r="F128" s="29">
        <v>-1.94</v>
      </c>
      <c r="G128" s="9">
        <v>858</v>
      </c>
      <c r="H128" s="28">
        <v>103.78282918259001</v>
      </c>
      <c r="I128" s="29">
        <v>2.88</v>
      </c>
      <c r="J128" s="9">
        <v>2057</v>
      </c>
      <c r="K128" s="28">
        <v>133.28311357615499</v>
      </c>
      <c r="L128" s="29">
        <v>-0.08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112.863383538761</v>
      </c>
      <c r="C129" s="29">
        <v>0.36</v>
      </c>
      <c r="D129" s="9">
        <v>7481</v>
      </c>
      <c r="E129" s="28">
        <v>105.83815509882599</v>
      </c>
      <c r="F129" s="29">
        <v>5.44</v>
      </c>
      <c r="G129" s="9">
        <v>1284</v>
      </c>
      <c r="H129" s="28">
        <v>101.738513524854</v>
      </c>
      <c r="I129" s="29">
        <v>-1.97</v>
      </c>
      <c r="J129" s="9">
        <v>3068</v>
      </c>
      <c r="K129" s="28">
        <v>134.420385005291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112.444355498939</v>
      </c>
      <c r="C130" s="29">
        <v>-0.37</v>
      </c>
      <c r="D130" s="9">
        <v>5057</v>
      </c>
      <c r="E130" s="28">
        <v>101.389808412078</v>
      </c>
      <c r="F130" s="29">
        <v>-4.2</v>
      </c>
      <c r="G130" s="9">
        <v>870</v>
      </c>
      <c r="H130" s="28">
        <v>102.44919655782699</v>
      </c>
      <c r="I130" s="29">
        <v>0.7</v>
      </c>
      <c r="J130" s="9">
        <v>1907</v>
      </c>
      <c r="K130" s="28">
        <v>134.22849525640299</v>
      </c>
      <c r="L130" s="29">
        <v>-0.14000000000000001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111.908564429272</v>
      </c>
      <c r="C131" s="29">
        <v>-0.48</v>
      </c>
      <c r="D131" s="9">
        <v>5193</v>
      </c>
      <c r="E131" s="28">
        <v>99.294985600748802</v>
      </c>
      <c r="F131" s="29">
        <v>-2.0699999999999998</v>
      </c>
      <c r="G131" s="9">
        <v>1004</v>
      </c>
      <c r="H131" s="28">
        <v>101.69798003525599</v>
      </c>
      <c r="I131" s="29">
        <v>-0.73</v>
      </c>
      <c r="J131" s="9">
        <v>2010</v>
      </c>
      <c r="K131" s="28">
        <v>134.89122976337501</v>
      </c>
      <c r="L131" s="29">
        <v>0.49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112.65548599967001</v>
      </c>
      <c r="C132" s="29">
        <v>0.67</v>
      </c>
      <c r="D132" s="9">
        <v>5788</v>
      </c>
      <c r="E132" s="28">
        <v>101.122822680369</v>
      </c>
      <c r="F132" s="29">
        <v>1.84</v>
      </c>
      <c r="G132" s="9">
        <v>1096</v>
      </c>
      <c r="H132" s="28">
        <v>102.113885469164</v>
      </c>
      <c r="I132" s="29">
        <v>0.41</v>
      </c>
      <c r="J132" s="9">
        <v>2374</v>
      </c>
      <c r="K132" s="28">
        <v>135.79325995398699</v>
      </c>
      <c r="L132" s="29">
        <v>0.67</v>
      </c>
      <c r="M132" s="9">
        <v>2318</v>
      </c>
    </row>
    <row r="133" spans="1:13" ht="25.5" customHeight="1" x14ac:dyDescent="0.15">
      <c r="A133" s="95">
        <v>43282</v>
      </c>
      <c r="B133" s="29">
        <v>112.96487660758299</v>
      </c>
      <c r="C133" s="29">
        <v>0.27</v>
      </c>
      <c r="D133" s="9">
        <v>5874</v>
      </c>
      <c r="E133" s="28">
        <v>105.524270007384</v>
      </c>
      <c r="F133" s="29">
        <v>4.3499999999999996</v>
      </c>
      <c r="G133" s="9">
        <v>1089</v>
      </c>
      <c r="H133" s="28">
        <v>101.401518119472</v>
      </c>
      <c r="I133" s="29">
        <v>-0.7</v>
      </c>
      <c r="J133" s="9">
        <v>2351</v>
      </c>
      <c r="K133" s="28">
        <v>135.42860622172</v>
      </c>
      <c r="L133" s="29">
        <v>-0.27</v>
      </c>
      <c r="M133" s="9">
        <v>2434</v>
      </c>
    </row>
    <row r="134" spans="1:13" ht="25.5" customHeight="1" x14ac:dyDescent="0.15">
      <c r="A134" s="95">
        <v>43313</v>
      </c>
      <c r="B134" s="29">
        <v>113.87520088642199</v>
      </c>
      <c r="C134" s="29">
        <v>0.81</v>
      </c>
      <c r="D134" s="9">
        <v>5167</v>
      </c>
      <c r="E134" s="28">
        <v>104.900989427502</v>
      </c>
      <c r="F134" s="29">
        <v>-0.59</v>
      </c>
      <c r="G134" s="9">
        <v>936</v>
      </c>
      <c r="H134" s="28">
        <v>101.757720534688</v>
      </c>
      <c r="I134" s="29">
        <v>0.35</v>
      </c>
      <c r="J134" s="9">
        <v>2086</v>
      </c>
      <c r="K134" s="28">
        <v>138.44575632694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110.771689849778</v>
      </c>
      <c r="C135" s="29">
        <v>-2.73</v>
      </c>
      <c r="D135" s="9">
        <v>5411</v>
      </c>
      <c r="E135" s="28">
        <v>101.00949099302299</v>
      </c>
      <c r="F135" s="29">
        <v>-3.71</v>
      </c>
      <c r="G135" s="9">
        <v>1029</v>
      </c>
      <c r="H135" s="28">
        <v>101.332611224723</v>
      </c>
      <c r="I135" s="29">
        <v>-0.42</v>
      </c>
      <c r="J135" s="9">
        <v>2332</v>
      </c>
      <c r="K135" s="28">
        <v>132.76497335572401</v>
      </c>
      <c r="L135" s="29">
        <v>-4.0999999999999996</v>
      </c>
      <c r="M135" s="9">
        <v>2050</v>
      </c>
    </row>
    <row r="136" spans="1:13" ht="25.5" customHeight="1" x14ac:dyDescent="0.15">
      <c r="A136" s="95">
        <v>43374</v>
      </c>
      <c r="B136" s="29">
        <v>113.60219313953201</v>
      </c>
      <c r="C136" s="29">
        <v>2.56</v>
      </c>
      <c r="D136" s="9">
        <v>5248</v>
      </c>
      <c r="E136" s="28">
        <v>102.779126072968</v>
      </c>
      <c r="F136" s="29">
        <v>1.75</v>
      </c>
      <c r="G136" s="9">
        <v>1026</v>
      </c>
      <c r="H136" s="28">
        <v>101.71386580839901</v>
      </c>
      <c r="I136" s="29">
        <v>0.38</v>
      </c>
      <c r="J136" s="9">
        <v>2050</v>
      </c>
      <c r="K136" s="28">
        <v>137.24668193497601</v>
      </c>
      <c r="L136" s="29">
        <v>3.38</v>
      </c>
      <c r="M136" s="9">
        <v>2172</v>
      </c>
    </row>
    <row r="137" spans="1:13" ht="25.5" customHeight="1" x14ac:dyDescent="0.15">
      <c r="A137" s="95">
        <v>43405</v>
      </c>
      <c r="B137" s="29">
        <v>113.62217338197</v>
      </c>
      <c r="C137" s="29">
        <v>0.02</v>
      </c>
      <c r="D137" s="9">
        <v>5827</v>
      </c>
      <c r="E137" s="28">
        <v>101.012357345428</v>
      </c>
      <c r="F137" s="29">
        <v>-1.72</v>
      </c>
      <c r="G137" s="9">
        <v>1036</v>
      </c>
      <c r="H137" s="28">
        <v>102.793556429136</v>
      </c>
      <c r="I137" s="29">
        <v>1.06</v>
      </c>
      <c r="J137" s="9">
        <v>2383</v>
      </c>
      <c r="K137" s="28">
        <v>137.63577836348799</v>
      </c>
      <c r="L137" s="29">
        <v>0.28000000000000003</v>
      </c>
      <c r="M137" s="9">
        <v>2408</v>
      </c>
    </row>
    <row r="138" spans="1:13" ht="25.5" customHeight="1" thickBot="1" x14ac:dyDescent="0.2">
      <c r="A138" s="98">
        <v>43435</v>
      </c>
      <c r="B138" s="99">
        <v>113.231216447568</v>
      </c>
      <c r="C138" s="99">
        <v>-0.34</v>
      </c>
      <c r="D138" s="14">
        <v>5891</v>
      </c>
      <c r="E138" s="116">
        <v>101.681062772031</v>
      </c>
      <c r="F138" s="99">
        <v>0.66</v>
      </c>
      <c r="G138" s="14">
        <v>1215</v>
      </c>
      <c r="H138" s="116">
        <v>100.69223469172501</v>
      </c>
      <c r="I138" s="99">
        <v>-2.04</v>
      </c>
      <c r="J138" s="14">
        <v>2344</v>
      </c>
      <c r="K138" s="116">
        <v>138.945997219232</v>
      </c>
      <c r="L138" s="99">
        <v>0.95</v>
      </c>
      <c r="M138" s="14">
        <v>2332</v>
      </c>
    </row>
    <row r="139" spans="1:13" ht="25.5" customHeight="1" x14ac:dyDescent="0.15">
      <c r="A139" s="94">
        <v>43466</v>
      </c>
      <c r="B139" s="27">
        <v>114.97211460070601</v>
      </c>
      <c r="C139" s="27">
        <v>1.54</v>
      </c>
      <c r="D139" s="8">
        <v>4217</v>
      </c>
      <c r="E139" s="25">
        <v>101.594432478025</v>
      </c>
      <c r="F139" s="27">
        <v>-0.09</v>
      </c>
      <c r="G139" s="8">
        <v>749</v>
      </c>
      <c r="H139" s="25">
        <v>103.53624738720499</v>
      </c>
      <c r="I139" s="27">
        <v>2.82</v>
      </c>
      <c r="J139" s="8">
        <v>1500</v>
      </c>
      <c r="K139" s="25">
        <v>139.96816046609101</v>
      </c>
      <c r="L139" s="27">
        <v>0.74</v>
      </c>
      <c r="M139" s="8">
        <v>1968</v>
      </c>
    </row>
    <row r="140" spans="1:13" ht="25.5" customHeight="1" x14ac:dyDescent="0.15">
      <c r="A140" s="95">
        <v>43497</v>
      </c>
      <c r="B140" s="29">
        <v>112.921578225739</v>
      </c>
      <c r="C140" s="29">
        <v>-1.78</v>
      </c>
      <c r="D140" s="9">
        <v>4703</v>
      </c>
      <c r="E140" s="28">
        <v>99.905233384816199</v>
      </c>
      <c r="F140" s="29">
        <v>-1.66</v>
      </c>
      <c r="G140" s="9">
        <v>856</v>
      </c>
      <c r="H140" s="28">
        <v>100.97843338337</v>
      </c>
      <c r="I140" s="29">
        <v>-2.4700000000000002</v>
      </c>
      <c r="J140" s="9">
        <v>1896</v>
      </c>
      <c r="K140" s="28">
        <v>140.42379141109899</v>
      </c>
      <c r="L140" s="29">
        <v>0.33</v>
      </c>
      <c r="M140" s="9">
        <v>1951</v>
      </c>
    </row>
    <row r="141" spans="1:13" ht="25.5" customHeight="1" x14ac:dyDescent="0.15">
      <c r="A141" s="95">
        <v>43525</v>
      </c>
      <c r="B141" s="29">
        <v>112.88485502642</v>
      </c>
      <c r="C141" s="29">
        <v>-0.03</v>
      </c>
      <c r="D141" s="9">
        <v>6934</v>
      </c>
      <c r="E141" s="28">
        <v>101.98566585232901</v>
      </c>
      <c r="F141" s="29">
        <v>2.08</v>
      </c>
      <c r="G141" s="9">
        <v>1188</v>
      </c>
      <c r="H141" s="28">
        <v>100.605554287922</v>
      </c>
      <c r="I141" s="29">
        <v>-0.37</v>
      </c>
      <c r="J141" s="9">
        <v>2923</v>
      </c>
      <c r="K141" s="28">
        <v>139.50375675364199</v>
      </c>
      <c r="L141" s="29">
        <v>-0.66</v>
      </c>
      <c r="M141" s="9">
        <v>2823</v>
      </c>
    </row>
    <row r="142" spans="1:13" ht="25.5" customHeight="1" x14ac:dyDescent="0.15">
      <c r="A142" s="95">
        <v>43556</v>
      </c>
      <c r="B142" s="29">
        <v>113.89600154174001</v>
      </c>
      <c r="C142" s="29">
        <v>0.9</v>
      </c>
      <c r="D142" s="9">
        <v>5159</v>
      </c>
      <c r="E142" s="28">
        <v>100.81045463885501</v>
      </c>
      <c r="F142" s="29">
        <v>-1.1499999999999999</v>
      </c>
      <c r="G142" s="9">
        <v>821</v>
      </c>
      <c r="H142" s="28">
        <v>101.194256583279</v>
      </c>
      <c r="I142" s="29">
        <v>0.59</v>
      </c>
      <c r="J142" s="9">
        <v>1901</v>
      </c>
      <c r="K142" s="28">
        <v>139.50486957317</v>
      </c>
      <c r="L142" s="29">
        <v>0</v>
      </c>
      <c r="M142" s="9">
        <v>2437</v>
      </c>
    </row>
    <row r="143" spans="1:13" ht="25.5" customHeight="1" x14ac:dyDescent="0.15">
      <c r="A143" s="95">
        <v>43586</v>
      </c>
      <c r="B143" s="29">
        <v>114.037135268984</v>
      </c>
      <c r="C143" s="29">
        <v>0.12</v>
      </c>
      <c r="D143" s="9">
        <v>5176</v>
      </c>
      <c r="E143" s="28">
        <v>102.072073829026</v>
      </c>
      <c r="F143" s="29">
        <v>1.25</v>
      </c>
      <c r="G143" s="9">
        <v>866</v>
      </c>
      <c r="H143" s="28">
        <v>101.758550108299</v>
      </c>
      <c r="I143" s="29">
        <v>0.56000000000000005</v>
      </c>
      <c r="J143" s="9">
        <v>2005</v>
      </c>
      <c r="K143" s="28">
        <v>139.151705192713</v>
      </c>
      <c r="L143" s="29">
        <v>-0.25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113.981671560655</v>
      </c>
      <c r="C144" s="29">
        <v>-0.05</v>
      </c>
      <c r="D144" s="9">
        <v>5624</v>
      </c>
      <c r="E144" s="28">
        <v>101.820039840693</v>
      </c>
      <c r="F144" s="29">
        <v>-0.25</v>
      </c>
      <c r="G144" s="9">
        <v>945</v>
      </c>
      <c r="H144" s="28">
        <v>100.28678170487601</v>
      </c>
      <c r="I144" s="29">
        <v>-1.45</v>
      </c>
      <c r="J144" s="9">
        <v>2286</v>
      </c>
      <c r="K144" s="28">
        <v>139.96736628922301</v>
      </c>
      <c r="L144" s="29">
        <v>0.59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114.078884008415</v>
      </c>
      <c r="C145" s="29">
        <v>0.09</v>
      </c>
      <c r="D145" s="9">
        <v>5602</v>
      </c>
      <c r="E145" s="28">
        <v>102.12584468475499</v>
      </c>
      <c r="F145" s="29">
        <v>0.3</v>
      </c>
      <c r="G145" s="9">
        <v>916</v>
      </c>
      <c r="H145" s="28">
        <v>101.43815473975801</v>
      </c>
      <c r="I145" s="29">
        <v>1.1499999999999999</v>
      </c>
      <c r="J145" s="9">
        <v>2221</v>
      </c>
      <c r="K145" s="28">
        <v>140.71890696562099</v>
      </c>
      <c r="L145" s="29">
        <v>0.54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112.141889841918</v>
      </c>
      <c r="C146" s="29">
        <v>-1.7</v>
      </c>
      <c r="D146" s="9">
        <v>4697</v>
      </c>
      <c r="E146" s="28">
        <v>99.898874429652395</v>
      </c>
      <c r="F146" s="29">
        <v>-2.1800000000000002</v>
      </c>
      <c r="G146" s="9">
        <v>804</v>
      </c>
      <c r="H146" s="28">
        <v>98.060126063959004</v>
      </c>
      <c r="I146" s="29">
        <v>-3.33</v>
      </c>
      <c r="J146" s="9">
        <v>1839</v>
      </c>
      <c r="K146" s="28">
        <v>140.30609066037701</v>
      </c>
      <c r="L146" s="29">
        <v>-0.28999999999999998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113.86995945931</v>
      </c>
      <c r="C147" s="29">
        <v>1.54</v>
      </c>
      <c r="D147" s="9">
        <v>5529</v>
      </c>
      <c r="E147" s="28">
        <v>102.521752654095</v>
      </c>
      <c r="F147" s="29">
        <v>2.63</v>
      </c>
      <c r="G147" s="9">
        <v>916</v>
      </c>
      <c r="H147" s="28">
        <v>100.58358822962801</v>
      </c>
      <c r="I147" s="29">
        <v>2.57</v>
      </c>
      <c r="J147" s="9">
        <v>2094</v>
      </c>
      <c r="K147" s="28">
        <v>138.59521617423999</v>
      </c>
      <c r="L147" s="29">
        <v>-1.22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114.240115903139</v>
      </c>
      <c r="C148" s="29">
        <v>0.33</v>
      </c>
      <c r="D148" s="9">
        <v>4041</v>
      </c>
      <c r="E148" s="28">
        <v>100.37114871105599</v>
      </c>
      <c r="F148" s="29">
        <v>-2.1</v>
      </c>
      <c r="G148" s="9">
        <v>713</v>
      </c>
      <c r="H148" s="28">
        <v>101.861515176552</v>
      </c>
      <c r="I148" s="29">
        <v>1.27</v>
      </c>
      <c r="J148" s="9">
        <v>1473</v>
      </c>
      <c r="K148" s="28">
        <v>142.04981863919801</v>
      </c>
      <c r="L148" s="29">
        <v>2.4900000000000002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114.552136055928</v>
      </c>
      <c r="C149" s="29">
        <v>0.27</v>
      </c>
      <c r="D149" s="9">
        <v>4398</v>
      </c>
      <c r="E149" s="28">
        <v>103.87432311024</v>
      </c>
      <c r="F149" s="29">
        <v>3.49</v>
      </c>
      <c r="G149" s="9">
        <v>701</v>
      </c>
      <c r="H149" s="28">
        <v>99.336426682220804</v>
      </c>
      <c r="I149" s="29">
        <v>-2.48</v>
      </c>
      <c r="J149" s="9">
        <v>1731</v>
      </c>
      <c r="K149" s="28">
        <v>142.912026345534</v>
      </c>
      <c r="L149" s="29">
        <v>0.61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113.998446136155</v>
      </c>
      <c r="C150" s="99">
        <v>-0.48</v>
      </c>
      <c r="D150" s="14">
        <v>5812</v>
      </c>
      <c r="E150" s="116">
        <v>101.10394698444</v>
      </c>
      <c r="F150" s="99">
        <v>-2.67</v>
      </c>
      <c r="G150" s="14">
        <v>1034</v>
      </c>
      <c r="H150" s="116">
        <v>99.979500202834799</v>
      </c>
      <c r="I150" s="99">
        <v>0.65</v>
      </c>
      <c r="J150" s="14">
        <v>2400</v>
      </c>
      <c r="K150" s="116">
        <v>142.143489245344</v>
      </c>
      <c r="L150" s="99">
        <v>-0.54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111.75770657942201</v>
      </c>
      <c r="C151" s="27">
        <v>-1.97</v>
      </c>
      <c r="D151" s="8">
        <v>4495</v>
      </c>
      <c r="E151" s="25">
        <v>92.118467682226097</v>
      </c>
      <c r="F151" s="27">
        <v>-8.89</v>
      </c>
      <c r="G151" s="8">
        <v>677</v>
      </c>
      <c r="H151" s="25">
        <v>98.7383500733674</v>
      </c>
      <c r="I151" s="27">
        <v>-1.24</v>
      </c>
      <c r="J151" s="8">
        <v>1757</v>
      </c>
      <c r="K151" s="25">
        <v>143.208049496146</v>
      </c>
      <c r="L151" s="27">
        <v>0.75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113.63870873389</v>
      </c>
      <c r="C152" s="29">
        <v>1.68</v>
      </c>
      <c r="D152" s="9">
        <v>5636</v>
      </c>
      <c r="E152" s="28">
        <v>101.66624001037501</v>
      </c>
      <c r="F152" s="29">
        <v>10.36</v>
      </c>
      <c r="G152" s="9">
        <v>827</v>
      </c>
      <c r="H152" s="28">
        <v>98.271703350600404</v>
      </c>
      <c r="I152" s="29">
        <v>-0.47</v>
      </c>
      <c r="J152" s="9">
        <v>2378</v>
      </c>
      <c r="K152" s="28">
        <v>143.31465536417201</v>
      </c>
      <c r="L152" s="29">
        <v>7.0000000000000007E-2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114.139071197371</v>
      </c>
      <c r="C153" s="29">
        <v>0.44</v>
      </c>
      <c r="D153" s="9">
        <v>8369</v>
      </c>
      <c r="E153" s="28">
        <v>99.9276095648883</v>
      </c>
      <c r="F153" s="29">
        <v>-1.71</v>
      </c>
      <c r="G153" s="9">
        <v>1236</v>
      </c>
      <c r="H153" s="28">
        <v>99.992099235004503</v>
      </c>
      <c r="I153" s="29">
        <v>1.75</v>
      </c>
      <c r="J153" s="9">
        <v>3611</v>
      </c>
      <c r="K153" s="28">
        <v>144.385772989922</v>
      </c>
      <c r="L153" s="29">
        <v>0.75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113.568264375941</v>
      </c>
      <c r="C154" s="29">
        <v>-0.5</v>
      </c>
      <c r="D154" s="9">
        <v>5188</v>
      </c>
      <c r="E154" s="28">
        <v>99.814079168582495</v>
      </c>
      <c r="F154" s="29">
        <v>-0.11</v>
      </c>
      <c r="G154" s="9">
        <v>857</v>
      </c>
      <c r="H154" s="28">
        <v>98.602603152289603</v>
      </c>
      <c r="I154" s="29">
        <v>-1.39</v>
      </c>
      <c r="J154" s="9">
        <v>2005</v>
      </c>
      <c r="K154" s="28">
        <v>144.95119271289201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113.96392306265</v>
      </c>
      <c r="C155" s="29">
        <v>0.35</v>
      </c>
      <c r="D155" s="9">
        <v>3926</v>
      </c>
      <c r="E155" s="28">
        <v>101.560239087017</v>
      </c>
      <c r="F155" s="29">
        <v>1.75</v>
      </c>
      <c r="G155" s="9">
        <v>708</v>
      </c>
      <c r="H155" s="28">
        <v>98.378389755967405</v>
      </c>
      <c r="I155" s="29">
        <v>-0.23</v>
      </c>
      <c r="J155" s="9">
        <v>1644</v>
      </c>
      <c r="K155" s="28">
        <v>146.97776318704001</v>
      </c>
      <c r="L155" s="29">
        <v>1.4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111.57992374572299</v>
      </c>
      <c r="C156" s="29">
        <v>-2.09</v>
      </c>
      <c r="D156" s="9">
        <v>5324</v>
      </c>
      <c r="E156" s="28">
        <v>101.38777423400001</v>
      </c>
      <c r="F156" s="29">
        <v>-0.17</v>
      </c>
      <c r="G156" s="9">
        <v>932</v>
      </c>
      <c r="H156" s="28">
        <v>95.949344964584995</v>
      </c>
      <c r="I156" s="29">
        <v>-2.4700000000000002</v>
      </c>
      <c r="J156" s="9">
        <v>2520</v>
      </c>
      <c r="K156" s="28">
        <v>144.58445848251901</v>
      </c>
      <c r="L156" s="29">
        <v>-1.63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111.778159260818</v>
      </c>
      <c r="C157" s="29">
        <v>0.18</v>
      </c>
      <c r="D157" s="9">
        <v>6277</v>
      </c>
      <c r="E157" s="28">
        <v>97.233517433299497</v>
      </c>
      <c r="F157" s="29">
        <v>-4.0999999999999996</v>
      </c>
      <c r="G157" s="9">
        <v>946</v>
      </c>
      <c r="H157" s="28">
        <v>98.178830149707593</v>
      </c>
      <c r="I157" s="29">
        <v>2.3199999999999998</v>
      </c>
      <c r="J157" s="9">
        <v>2864</v>
      </c>
      <c r="K157" s="28">
        <v>143.20276596546401</v>
      </c>
      <c r="L157" s="29">
        <v>-0.96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113.59197868514801</v>
      </c>
      <c r="C158" s="29">
        <v>1.62</v>
      </c>
      <c r="D158" s="9">
        <v>5891</v>
      </c>
      <c r="E158" s="28">
        <v>97.005458874102004</v>
      </c>
      <c r="F158" s="29">
        <v>-0.23</v>
      </c>
      <c r="G158" s="9">
        <v>865</v>
      </c>
      <c r="H158" s="28">
        <v>98.997510018066507</v>
      </c>
      <c r="I158" s="29">
        <v>0.83</v>
      </c>
      <c r="J158" s="9">
        <v>2585</v>
      </c>
      <c r="K158" s="28">
        <v>145.96152466279199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114.733350755895</v>
      </c>
      <c r="C159" s="29">
        <v>1</v>
      </c>
      <c r="D159" s="9">
        <v>6520</v>
      </c>
      <c r="E159" s="28">
        <v>100.67308258063299</v>
      </c>
      <c r="F159" s="29">
        <v>3.78</v>
      </c>
      <c r="G159" s="9">
        <v>1032</v>
      </c>
      <c r="H159" s="28">
        <v>98.379958615108393</v>
      </c>
      <c r="I159" s="29">
        <v>-0.62</v>
      </c>
      <c r="J159" s="9">
        <v>2785</v>
      </c>
      <c r="K159" s="28">
        <v>147.57459604514801</v>
      </c>
      <c r="L159" s="29">
        <v>1.1100000000000001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115.497172614883</v>
      </c>
      <c r="C160" s="29">
        <v>0.67</v>
      </c>
      <c r="D160" s="9">
        <v>6838</v>
      </c>
      <c r="E160" s="28">
        <v>101.98192727038401</v>
      </c>
      <c r="F160" s="29">
        <v>1.3</v>
      </c>
      <c r="G160" s="9">
        <v>1117</v>
      </c>
      <c r="H160" s="28">
        <v>99.614499060089699</v>
      </c>
      <c r="I160" s="29">
        <v>1.25</v>
      </c>
      <c r="J160" s="9">
        <v>2937</v>
      </c>
      <c r="K160" s="28">
        <v>148.06338482769499</v>
      </c>
      <c r="L160" s="29">
        <v>0.33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115.72783085430299</v>
      </c>
      <c r="C161" s="29">
        <v>0.2</v>
      </c>
      <c r="D161" s="9">
        <v>6975</v>
      </c>
      <c r="E161" s="28">
        <v>102.176047878899</v>
      </c>
      <c r="F161" s="29">
        <v>0.19</v>
      </c>
      <c r="G161" s="9">
        <v>1162</v>
      </c>
      <c r="H161" s="28">
        <v>100.42925562453399</v>
      </c>
      <c r="I161" s="29">
        <v>0.82</v>
      </c>
      <c r="J161" s="9">
        <v>3039</v>
      </c>
      <c r="K161" s="28">
        <v>147.90315010779099</v>
      </c>
      <c r="L161" s="29">
        <v>-0.11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116.921943559101</v>
      </c>
      <c r="C162" s="99">
        <v>1.03</v>
      </c>
      <c r="D162" s="14">
        <v>7355</v>
      </c>
      <c r="E162" s="116">
        <v>102.43823607103</v>
      </c>
      <c r="F162" s="99">
        <v>0.26</v>
      </c>
      <c r="G162" s="14">
        <v>1269</v>
      </c>
      <c r="H162" s="116">
        <v>100.836741072983</v>
      </c>
      <c r="I162" s="99">
        <v>0.41</v>
      </c>
      <c r="J162" s="14">
        <v>3151</v>
      </c>
      <c r="K162" s="116">
        <v>149.87500259307501</v>
      </c>
      <c r="L162" s="99">
        <v>1.33</v>
      </c>
      <c r="M162" s="14">
        <v>2935</v>
      </c>
    </row>
    <row r="163" spans="1:13" s="103" customFormat="1" ht="25.5" customHeight="1" x14ac:dyDescent="0.15">
      <c r="A163" s="130">
        <v>44197</v>
      </c>
      <c r="B163" s="131">
        <v>117.70310554140799</v>
      </c>
      <c r="C163" s="131">
        <v>0.67</v>
      </c>
      <c r="D163" s="16">
        <v>4647</v>
      </c>
      <c r="E163" s="132">
        <v>104.685523583848</v>
      </c>
      <c r="F163" s="131">
        <v>2.19</v>
      </c>
      <c r="G163" s="16">
        <v>759</v>
      </c>
      <c r="H163" s="132">
        <v>101.503988275601</v>
      </c>
      <c r="I163" s="131">
        <v>0.66</v>
      </c>
      <c r="J163" s="16">
        <v>1796</v>
      </c>
      <c r="K163" s="132">
        <v>149.60687459504899</v>
      </c>
      <c r="L163" s="131">
        <v>-0.18</v>
      </c>
      <c r="M163" s="16">
        <v>2092</v>
      </c>
    </row>
    <row r="164" spans="1:13" s="103" customFormat="1" ht="25.5" customHeight="1" x14ac:dyDescent="0.15">
      <c r="A164" s="130">
        <v>44228</v>
      </c>
      <c r="B164" s="131">
        <v>118.219531388588</v>
      </c>
      <c r="C164" s="131">
        <v>0.44</v>
      </c>
      <c r="D164" s="16">
        <v>5645</v>
      </c>
      <c r="E164" s="132">
        <v>103.795656662653</v>
      </c>
      <c r="F164" s="131">
        <v>-0.85</v>
      </c>
      <c r="G164" s="16">
        <v>900</v>
      </c>
      <c r="H164" s="132">
        <v>101.744629670077</v>
      </c>
      <c r="I164" s="131">
        <v>0.24</v>
      </c>
      <c r="J164" s="16">
        <v>2342</v>
      </c>
      <c r="K164" s="132">
        <v>151.48552068266599</v>
      </c>
      <c r="L164" s="131">
        <v>1.26</v>
      </c>
      <c r="M164" s="16">
        <v>2403</v>
      </c>
    </row>
    <row r="165" spans="1:13" s="103" customFormat="1" ht="25.5" customHeight="1" x14ac:dyDescent="0.15">
      <c r="A165" s="130">
        <v>44256</v>
      </c>
      <c r="B165" s="131">
        <v>118.04038455140901</v>
      </c>
      <c r="C165" s="131">
        <v>-0.15</v>
      </c>
      <c r="D165" s="16">
        <v>8169</v>
      </c>
      <c r="E165" s="132">
        <v>102.198220832159</v>
      </c>
      <c r="F165" s="131">
        <v>-1.54</v>
      </c>
      <c r="G165" s="16">
        <v>1396</v>
      </c>
      <c r="H165" s="132">
        <v>102.070128394045</v>
      </c>
      <c r="I165" s="131">
        <v>0.32</v>
      </c>
      <c r="J165" s="16">
        <v>3333</v>
      </c>
      <c r="K165" s="132">
        <v>152.13992954363201</v>
      </c>
      <c r="L165" s="131">
        <v>0.43</v>
      </c>
      <c r="M165" s="16">
        <v>3440</v>
      </c>
    </row>
    <row r="166" spans="1:13" s="103" customFormat="1" ht="25.5" customHeight="1" x14ac:dyDescent="0.15">
      <c r="A166" s="130">
        <v>44287</v>
      </c>
      <c r="B166" s="131">
        <v>119.32041713900399</v>
      </c>
      <c r="C166" s="131">
        <v>1.08</v>
      </c>
      <c r="D166" s="16">
        <v>5732</v>
      </c>
      <c r="E166" s="132">
        <v>104.97823325169099</v>
      </c>
      <c r="F166" s="131">
        <v>2.72</v>
      </c>
      <c r="G166" s="16">
        <v>1053</v>
      </c>
      <c r="H166" s="132">
        <v>101.61066893533101</v>
      </c>
      <c r="I166" s="131">
        <v>-0.45</v>
      </c>
      <c r="J166" s="16">
        <v>2088</v>
      </c>
      <c r="K166" s="132">
        <v>153.66481844576001</v>
      </c>
      <c r="L166" s="131">
        <v>1</v>
      </c>
      <c r="M166" s="16">
        <v>2591</v>
      </c>
    </row>
    <row r="167" spans="1:13" s="103" customFormat="1" ht="25.5" customHeight="1" thickBot="1" x14ac:dyDescent="0.2">
      <c r="A167" s="130">
        <v>44317</v>
      </c>
      <c r="B167" s="131">
        <v>120.00289913919799</v>
      </c>
      <c r="C167" s="131">
        <v>0.56999999999999995</v>
      </c>
      <c r="D167" s="16">
        <v>3717</v>
      </c>
      <c r="E167" s="132">
        <v>100.97613408541299</v>
      </c>
      <c r="F167" s="131">
        <v>-3.81</v>
      </c>
      <c r="G167" s="16">
        <v>787</v>
      </c>
      <c r="H167" s="132">
        <v>101.90128723919</v>
      </c>
      <c r="I167" s="131">
        <v>0.28999999999999998</v>
      </c>
      <c r="J167" s="16">
        <v>1227</v>
      </c>
      <c r="K167" s="132">
        <v>156.06475632444901</v>
      </c>
      <c r="L167" s="131">
        <v>1.56</v>
      </c>
      <c r="M167" s="16">
        <v>1703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211" priority="94">
      <formula>MATCH(MAX(A:A)+1,A:A, 1)-2&lt;=ROW($A1)=TRUE</formula>
    </cfRule>
  </conditionalFormatting>
  <conditionalFormatting sqref="A164:M164">
    <cfRule type="expression" dxfId="210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111.58646192657601</v>
      </c>
      <c r="C10" s="27"/>
      <c r="D10" s="8">
        <v>240</v>
      </c>
      <c r="E10" s="25">
        <v>125.185654401221</v>
      </c>
      <c r="F10" s="27"/>
      <c r="G10" s="8">
        <v>123</v>
      </c>
      <c r="H10" s="25">
        <v>104.102335992612</v>
      </c>
      <c r="I10" s="27"/>
      <c r="J10" s="8">
        <v>101</v>
      </c>
      <c r="K10" s="25">
        <v>96.920559198910397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113.222801328524</v>
      </c>
      <c r="C11" s="29">
        <v>1.47</v>
      </c>
      <c r="D11" s="9">
        <v>233</v>
      </c>
      <c r="E11" s="28">
        <v>111.625780585597</v>
      </c>
      <c r="F11" s="29">
        <v>-10.83</v>
      </c>
      <c r="G11" s="9">
        <v>127</v>
      </c>
      <c r="H11" s="120">
        <v>120.04880516520799</v>
      </c>
      <c r="I11" s="126">
        <v>15.32</v>
      </c>
      <c r="J11" s="9">
        <v>89</v>
      </c>
      <c r="K11" s="120">
        <v>103.795749086426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112.964357792098</v>
      </c>
      <c r="C12" s="29">
        <v>-0.23</v>
      </c>
      <c r="D12" s="9">
        <v>277</v>
      </c>
      <c r="E12" s="28">
        <v>110.277766594976</v>
      </c>
      <c r="F12" s="29">
        <v>-1.21</v>
      </c>
      <c r="G12" s="9">
        <v>161</v>
      </c>
      <c r="H12" s="120">
        <v>116.307191908767</v>
      </c>
      <c r="I12" s="126">
        <v>-3.12</v>
      </c>
      <c r="J12" s="9">
        <v>89</v>
      </c>
      <c r="K12" s="120">
        <v>130.284872358065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111.227618849057</v>
      </c>
      <c r="C13" s="29">
        <v>-1.54</v>
      </c>
      <c r="D13" s="9">
        <v>298</v>
      </c>
      <c r="E13" s="28">
        <v>111.818760371145</v>
      </c>
      <c r="F13" s="29">
        <v>1.4</v>
      </c>
      <c r="G13" s="9">
        <v>168</v>
      </c>
      <c r="H13" s="120">
        <v>111.360672630756</v>
      </c>
      <c r="I13" s="126">
        <v>-4.25</v>
      </c>
      <c r="J13" s="9">
        <v>113</v>
      </c>
      <c r="K13" s="120">
        <v>107.267648649611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115.803166819525</v>
      </c>
      <c r="C14" s="29">
        <v>4.1100000000000003</v>
      </c>
      <c r="D14" s="9">
        <v>280</v>
      </c>
      <c r="E14" s="28">
        <v>117.444820827792</v>
      </c>
      <c r="F14" s="29">
        <v>5.03</v>
      </c>
      <c r="G14" s="9">
        <v>160</v>
      </c>
      <c r="H14" s="120">
        <v>118.25041465930001</v>
      </c>
      <c r="I14" s="126">
        <v>6.19</v>
      </c>
      <c r="J14" s="9">
        <v>101</v>
      </c>
      <c r="K14" s="120">
        <v>102.36897178526399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109.145747503004</v>
      </c>
      <c r="C15" s="29">
        <v>-5.75</v>
      </c>
      <c r="D15" s="9">
        <v>237</v>
      </c>
      <c r="E15" s="28">
        <v>107.685817171639</v>
      </c>
      <c r="F15" s="29">
        <v>-8.31</v>
      </c>
      <c r="G15" s="9">
        <v>132</v>
      </c>
      <c r="H15" s="120">
        <v>109.58811612366399</v>
      </c>
      <c r="I15" s="126">
        <v>-7.33</v>
      </c>
      <c r="J15" s="9">
        <v>90</v>
      </c>
      <c r="K15" s="120">
        <v>113.42019827047601</v>
      </c>
      <c r="L15" s="126">
        <v>10.8</v>
      </c>
      <c r="M15" s="9">
        <v>15</v>
      </c>
    </row>
    <row r="16" spans="1:13" ht="24.75" customHeight="1" x14ac:dyDescent="0.15">
      <c r="A16" s="95">
        <v>39722</v>
      </c>
      <c r="B16" s="29">
        <v>107.986102714875</v>
      </c>
      <c r="C16" s="29">
        <v>-1.06</v>
      </c>
      <c r="D16" s="9">
        <v>285</v>
      </c>
      <c r="E16" s="28">
        <v>101.17151599419</v>
      </c>
      <c r="F16" s="29">
        <v>-6.05</v>
      </c>
      <c r="G16" s="9">
        <v>146</v>
      </c>
      <c r="H16" s="28">
        <v>113.66982095279199</v>
      </c>
      <c r="I16" s="29">
        <v>3.72</v>
      </c>
      <c r="J16" s="9">
        <v>124</v>
      </c>
      <c r="K16" s="120">
        <v>112.440151227382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110.883042887599</v>
      </c>
      <c r="C17" s="29">
        <v>2.68</v>
      </c>
      <c r="D17" s="9">
        <v>250</v>
      </c>
      <c r="E17" s="28">
        <v>110.31895816331</v>
      </c>
      <c r="F17" s="29">
        <v>9.0399999999999991</v>
      </c>
      <c r="G17" s="9">
        <v>124</v>
      </c>
      <c r="H17" s="28">
        <v>113.411697212032</v>
      </c>
      <c r="I17" s="29">
        <v>-0.23</v>
      </c>
      <c r="J17" s="9">
        <v>105</v>
      </c>
      <c r="K17" s="120">
        <v>111.70241200585799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104.680255713873</v>
      </c>
      <c r="C18" s="31">
        <v>-5.59</v>
      </c>
      <c r="D18" s="10">
        <v>284</v>
      </c>
      <c r="E18" s="30">
        <v>106.12215848298101</v>
      </c>
      <c r="F18" s="31">
        <v>-3.8</v>
      </c>
      <c r="G18" s="10">
        <v>171</v>
      </c>
      <c r="H18" s="124">
        <v>102.43587626964</v>
      </c>
      <c r="I18" s="127">
        <v>-9.68</v>
      </c>
      <c r="J18" s="10">
        <v>94</v>
      </c>
      <c r="K18" s="124">
        <v>105.695754046858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107.216546344503</v>
      </c>
      <c r="C19" s="27">
        <v>2.42</v>
      </c>
      <c r="D19" s="8">
        <v>182</v>
      </c>
      <c r="E19" s="25">
        <v>107.639541539349</v>
      </c>
      <c r="F19" s="27">
        <v>1.43</v>
      </c>
      <c r="G19" s="8">
        <v>88</v>
      </c>
      <c r="H19" s="119">
        <v>105.953111069732</v>
      </c>
      <c r="I19" s="27">
        <v>3.43</v>
      </c>
      <c r="J19" s="8">
        <v>83</v>
      </c>
      <c r="K19" s="122">
        <v>109.13518294073999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105.276641629585</v>
      </c>
      <c r="C20" s="29">
        <v>-1.81</v>
      </c>
      <c r="D20" s="9">
        <v>176</v>
      </c>
      <c r="E20" s="28">
        <v>91.792683862129195</v>
      </c>
      <c r="F20" s="29">
        <v>-14.72</v>
      </c>
      <c r="G20" s="9">
        <v>89</v>
      </c>
      <c r="H20" s="42">
        <v>110.350448136407</v>
      </c>
      <c r="I20" s="29">
        <v>4.1500000000000004</v>
      </c>
      <c r="J20" s="9">
        <v>75</v>
      </c>
      <c r="K20" s="123">
        <v>109.748527178145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104.509805811324</v>
      </c>
      <c r="C21" s="29">
        <v>-0.73</v>
      </c>
      <c r="D21" s="9">
        <v>303</v>
      </c>
      <c r="E21" s="28">
        <v>102.847208799795</v>
      </c>
      <c r="F21" s="29">
        <v>12.04</v>
      </c>
      <c r="G21" s="9">
        <v>142</v>
      </c>
      <c r="H21" s="42">
        <v>104.001890589814</v>
      </c>
      <c r="I21" s="29">
        <v>-5.75</v>
      </c>
      <c r="J21" s="9">
        <v>141</v>
      </c>
      <c r="K21" s="42">
        <v>107.325746662951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108.23134876719401</v>
      </c>
      <c r="C22" s="29">
        <v>3.56</v>
      </c>
      <c r="D22" s="19">
        <v>235</v>
      </c>
      <c r="E22" s="42">
        <v>103.31108352352599</v>
      </c>
      <c r="F22" s="43">
        <v>0.45</v>
      </c>
      <c r="G22" s="20">
        <v>110</v>
      </c>
      <c r="H22" s="42">
        <v>114.556669470549</v>
      </c>
      <c r="I22" s="43">
        <v>10.15</v>
      </c>
      <c r="J22" s="20">
        <v>103</v>
      </c>
      <c r="K22" s="42">
        <v>108.81500388469399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107.24475016605901</v>
      </c>
      <c r="C23" s="43">
        <v>-0.91</v>
      </c>
      <c r="D23" s="19">
        <v>197</v>
      </c>
      <c r="E23" s="42">
        <v>106.392365687904</v>
      </c>
      <c r="F23" s="43">
        <v>2.98</v>
      </c>
      <c r="G23" s="20">
        <v>89</v>
      </c>
      <c r="H23" s="42">
        <v>108.98791491598701</v>
      </c>
      <c r="I23" s="43">
        <v>-4.8600000000000003</v>
      </c>
      <c r="J23" s="20">
        <v>91</v>
      </c>
      <c r="K23" s="42">
        <v>113.182848580308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97.323113154448194</v>
      </c>
      <c r="C24" s="43">
        <v>-9.25</v>
      </c>
      <c r="D24" s="19">
        <v>291</v>
      </c>
      <c r="E24" s="42">
        <v>101.394485635536</v>
      </c>
      <c r="F24" s="43">
        <v>-4.7</v>
      </c>
      <c r="G24" s="20">
        <v>162</v>
      </c>
      <c r="H24" s="42">
        <v>91.777095371424593</v>
      </c>
      <c r="I24" s="43">
        <v>-15.79</v>
      </c>
      <c r="J24" s="20">
        <v>107</v>
      </c>
      <c r="K24" s="42">
        <v>117.735379214963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105.765120173178</v>
      </c>
      <c r="C25" s="43">
        <v>8.67</v>
      </c>
      <c r="D25" s="19">
        <v>292</v>
      </c>
      <c r="E25" s="42">
        <v>102.901496019855</v>
      </c>
      <c r="F25" s="43">
        <v>1.49</v>
      </c>
      <c r="G25" s="20">
        <v>159</v>
      </c>
      <c r="H25" s="42">
        <v>108.039001592063</v>
      </c>
      <c r="I25" s="43">
        <v>17.72</v>
      </c>
      <c r="J25" s="20">
        <v>110</v>
      </c>
      <c r="K25" s="42">
        <v>108.246636128448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104.05142166034901</v>
      </c>
      <c r="C26" s="43">
        <v>-1.62</v>
      </c>
      <c r="D26" s="19">
        <v>208</v>
      </c>
      <c r="E26" s="42">
        <v>101.498929019589</v>
      </c>
      <c r="F26" s="43">
        <v>-1.36</v>
      </c>
      <c r="G26" s="20">
        <v>98</v>
      </c>
      <c r="H26" s="42">
        <v>105.962147759423</v>
      </c>
      <c r="I26" s="43">
        <v>-1.92</v>
      </c>
      <c r="J26" s="20">
        <v>89</v>
      </c>
      <c r="K26" s="42">
        <v>111.04656648320601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104.80321536216999</v>
      </c>
      <c r="C27" s="43">
        <v>0.72</v>
      </c>
      <c r="D27" s="19">
        <v>214</v>
      </c>
      <c r="E27" s="42">
        <v>102.818430651165</v>
      </c>
      <c r="F27" s="43">
        <v>1.3</v>
      </c>
      <c r="G27" s="20">
        <v>114</v>
      </c>
      <c r="H27" s="42">
        <v>103.690984011894</v>
      </c>
      <c r="I27" s="43">
        <v>-2.14</v>
      </c>
      <c r="J27" s="20">
        <v>77</v>
      </c>
      <c r="K27" s="42">
        <v>116.021969826247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103.119830414928</v>
      </c>
      <c r="C28" s="43">
        <v>-1.61</v>
      </c>
      <c r="D28" s="19">
        <v>245</v>
      </c>
      <c r="E28" s="42">
        <v>105.109020287645</v>
      </c>
      <c r="F28" s="43">
        <v>2.23</v>
      </c>
      <c r="G28" s="20">
        <v>132</v>
      </c>
      <c r="H28" s="42">
        <v>101.063825374804</v>
      </c>
      <c r="I28" s="43">
        <v>-2.5299999999999998</v>
      </c>
      <c r="J28" s="20">
        <v>87</v>
      </c>
      <c r="K28" s="42">
        <v>104.86549688900099</v>
      </c>
      <c r="L28" s="43">
        <v>-9.6199999999999992</v>
      </c>
      <c r="M28" s="19">
        <v>26</v>
      </c>
    </row>
    <row r="29" spans="1:13" ht="24.75" customHeight="1" x14ac:dyDescent="0.15">
      <c r="A29" s="95">
        <v>40118</v>
      </c>
      <c r="B29" s="42">
        <v>106.64488675045099</v>
      </c>
      <c r="C29" s="43">
        <v>3.42</v>
      </c>
      <c r="D29" s="19">
        <v>230</v>
      </c>
      <c r="E29" s="42">
        <v>112.682628446785</v>
      </c>
      <c r="F29" s="43">
        <v>7.21</v>
      </c>
      <c r="G29" s="20">
        <v>119</v>
      </c>
      <c r="H29" s="42">
        <v>101.167519790811</v>
      </c>
      <c r="I29" s="43">
        <v>0.1</v>
      </c>
      <c r="J29" s="20">
        <v>92</v>
      </c>
      <c r="K29" s="42">
        <v>114.12587219228099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102.59917470864301</v>
      </c>
      <c r="C30" s="45">
        <v>-3.79</v>
      </c>
      <c r="D30" s="21">
        <v>235</v>
      </c>
      <c r="E30" s="44">
        <v>97.395192988543599</v>
      </c>
      <c r="F30" s="45">
        <v>-13.57</v>
      </c>
      <c r="G30" s="22">
        <v>140</v>
      </c>
      <c r="H30" s="44">
        <v>104.732458235943</v>
      </c>
      <c r="I30" s="45">
        <v>3.52</v>
      </c>
      <c r="J30" s="22">
        <v>78</v>
      </c>
      <c r="K30" s="44">
        <v>116.65010038429401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100.20910652304499</v>
      </c>
      <c r="C31" s="43">
        <v>-2.33</v>
      </c>
      <c r="D31" s="19">
        <v>162</v>
      </c>
      <c r="E31" s="42">
        <v>100.246450044295</v>
      </c>
      <c r="F31" s="43">
        <v>2.93</v>
      </c>
      <c r="G31" s="20">
        <v>96</v>
      </c>
      <c r="H31" s="42">
        <v>102.155348350555</v>
      </c>
      <c r="I31" s="43">
        <v>-2.46</v>
      </c>
      <c r="J31" s="20">
        <v>55</v>
      </c>
      <c r="K31" s="42">
        <v>91.736235542021703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100.03477293090199</v>
      </c>
      <c r="C32" s="43">
        <v>-0.17</v>
      </c>
      <c r="D32" s="19">
        <v>195</v>
      </c>
      <c r="E32" s="42">
        <v>100.446221293363</v>
      </c>
      <c r="F32" s="43">
        <v>0.2</v>
      </c>
      <c r="G32" s="20">
        <v>101</v>
      </c>
      <c r="H32" s="42">
        <v>90.654582002661996</v>
      </c>
      <c r="I32" s="43">
        <v>-11.26</v>
      </c>
      <c r="J32" s="20">
        <v>81</v>
      </c>
      <c r="K32" s="42">
        <v>118.515997740446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100.943437254492</v>
      </c>
      <c r="C33" s="43">
        <v>0.91</v>
      </c>
      <c r="D33" s="19">
        <v>256</v>
      </c>
      <c r="E33" s="42">
        <v>90.099160551172304</v>
      </c>
      <c r="F33" s="43">
        <v>-10.3</v>
      </c>
      <c r="G33" s="20">
        <v>141</v>
      </c>
      <c r="H33" s="42">
        <v>105.546299883093</v>
      </c>
      <c r="I33" s="43">
        <v>16.43</v>
      </c>
      <c r="J33" s="20">
        <v>89</v>
      </c>
      <c r="K33" s="42">
        <v>130.653337772111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101.420349543569</v>
      </c>
      <c r="C34" s="43">
        <v>0.47</v>
      </c>
      <c r="D34" s="19">
        <v>235</v>
      </c>
      <c r="E34" s="42">
        <v>98.464176291783403</v>
      </c>
      <c r="F34" s="43">
        <v>9.2799999999999994</v>
      </c>
      <c r="G34" s="20">
        <v>109</v>
      </c>
      <c r="H34" s="42">
        <v>103.88080426661401</v>
      </c>
      <c r="I34" s="43">
        <v>-1.58</v>
      </c>
      <c r="J34" s="20">
        <v>101</v>
      </c>
      <c r="K34" s="42">
        <v>105.51116351844701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93.855076056139396</v>
      </c>
      <c r="C35" s="43">
        <v>-7.46</v>
      </c>
      <c r="D35" s="19">
        <v>238</v>
      </c>
      <c r="E35" s="42">
        <v>98.522042615987402</v>
      </c>
      <c r="F35" s="43">
        <v>0.06</v>
      </c>
      <c r="G35" s="20">
        <v>133</v>
      </c>
      <c r="H35" s="42">
        <v>95.999977162525298</v>
      </c>
      <c r="I35" s="43">
        <v>-7.59</v>
      </c>
      <c r="J35" s="20">
        <v>95</v>
      </c>
      <c r="K35" s="42">
        <v>70.689552612252399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101.150049905609</v>
      </c>
      <c r="C36" s="43">
        <v>7.77</v>
      </c>
      <c r="D36" s="19">
        <v>299</v>
      </c>
      <c r="E36" s="42">
        <v>103.08627297507699</v>
      </c>
      <c r="F36" s="43">
        <v>4.63</v>
      </c>
      <c r="G36" s="20">
        <v>184</v>
      </c>
      <c r="H36" s="42">
        <v>101.97848400079999</v>
      </c>
      <c r="I36" s="43">
        <v>6.23</v>
      </c>
      <c r="J36" s="20">
        <v>91</v>
      </c>
      <c r="K36" s="42">
        <v>100.047489090135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99.077161608296393</v>
      </c>
      <c r="C37" s="43">
        <v>-2.0499999999999998</v>
      </c>
      <c r="D37" s="19">
        <v>318</v>
      </c>
      <c r="E37" s="42">
        <v>99.837195192444597</v>
      </c>
      <c r="F37" s="43">
        <v>-3.15</v>
      </c>
      <c r="G37" s="20">
        <v>176</v>
      </c>
      <c r="H37" s="42">
        <v>98.544650686263395</v>
      </c>
      <c r="I37" s="43">
        <v>-3.37</v>
      </c>
      <c r="J37" s="20">
        <v>109</v>
      </c>
      <c r="K37" s="42">
        <v>96.613320700036397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99.711015566711794</v>
      </c>
      <c r="C38" s="43">
        <v>0.64</v>
      </c>
      <c r="D38" s="19">
        <v>260</v>
      </c>
      <c r="E38" s="42">
        <v>103.764576689942</v>
      </c>
      <c r="F38" s="43">
        <v>3.93</v>
      </c>
      <c r="G38" s="20">
        <v>143</v>
      </c>
      <c r="H38" s="42">
        <v>95.773763837902095</v>
      </c>
      <c r="I38" s="43">
        <v>-2.81</v>
      </c>
      <c r="J38" s="20">
        <v>91</v>
      </c>
      <c r="K38" s="42">
        <v>104.284695335621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100.252762357406</v>
      </c>
      <c r="C39" s="43">
        <v>0.54</v>
      </c>
      <c r="D39" s="19">
        <v>289</v>
      </c>
      <c r="E39" s="42">
        <v>95.539858479811002</v>
      </c>
      <c r="F39" s="43">
        <v>-7.93</v>
      </c>
      <c r="G39" s="20">
        <v>152</v>
      </c>
      <c r="H39" s="42">
        <v>103.71777656173801</v>
      </c>
      <c r="I39" s="43">
        <v>8.2899999999999991</v>
      </c>
      <c r="J39" s="20">
        <v>109</v>
      </c>
      <c r="K39" s="42">
        <v>104.551902973003</v>
      </c>
      <c r="L39" s="43">
        <v>0.26</v>
      </c>
      <c r="M39" s="19">
        <v>28</v>
      </c>
    </row>
    <row r="40" spans="1:13" ht="24.75" customHeight="1" x14ac:dyDescent="0.15">
      <c r="A40" s="95">
        <v>40452</v>
      </c>
      <c r="B40" s="42">
        <v>102.37245839061499</v>
      </c>
      <c r="C40" s="43">
        <v>2.11</v>
      </c>
      <c r="D40" s="19">
        <v>261</v>
      </c>
      <c r="E40" s="42">
        <v>105.996251653866</v>
      </c>
      <c r="F40" s="43">
        <v>10.94</v>
      </c>
      <c r="G40" s="20">
        <v>144</v>
      </c>
      <c r="H40" s="42">
        <v>99.655747930107395</v>
      </c>
      <c r="I40" s="43">
        <v>-3.92</v>
      </c>
      <c r="J40" s="20">
        <v>94</v>
      </c>
      <c r="K40" s="42">
        <v>99.512328578193902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98.321838215378094</v>
      </c>
      <c r="C41" s="43">
        <v>-3.96</v>
      </c>
      <c r="D41" s="19">
        <v>259</v>
      </c>
      <c r="E41" s="42">
        <v>102.000057690068</v>
      </c>
      <c r="F41" s="43">
        <v>-3.77</v>
      </c>
      <c r="G41" s="20">
        <v>136</v>
      </c>
      <c r="H41" s="42">
        <v>99.456986290017895</v>
      </c>
      <c r="I41" s="43">
        <v>-0.2</v>
      </c>
      <c r="J41" s="20">
        <v>98</v>
      </c>
      <c r="K41" s="42">
        <v>82.3261723091303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102.14774576190401</v>
      </c>
      <c r="C42" s="45">
        <v>3.89</v>
      </c>
      <c r="D42" s="21">
        <v>328</v>
      </c>
      <c r="E42" s="44">
        <v>102.66987616247999</v>
      </c>
      <c r="F42" s="45">
        <v>0.66</v>
      </c>
      <c r="G42" s="22">
        <v>190</v>
      </c>
      <c r="H42" s="44">
        <v>102.458865646006</v>
      </c>
      <c r="I42" s="45">
        <v>3.02</v>
      </c>
      <c r="J42" s="22">
        <v>109</v>
      </c>
      <c r="K42" s="44">
        <v>98.307492523295394</v>
      </c>
      <c r="L42" s="45">
        <v>19.41</v>
      </c>
      <c r="M42" s="21">
        <v>29</v>
      </c>
    </row>
    <row r="43" spans="1:13" ht="24.75" customHeight="1" x14ac:dyDescent="0.15">
      <c r="A43" s="94">
        <v>40544</v>
      </c>
      <c r="B43" s="42">
        <v>99.085640400093297</v>
      </c>
      <c r="C43" s="43">
        <v>-3</v>
      </c>
      <c r="D43" s="19">
        <v>190</v>
      </c>
      <c r="E43" s="42">
        <v>99.232672184703006</v>
      </c>
      <c r="F43" s="43">
        <v>-3.35</v>
      </c>
      <c r="G43" s="20">
        <v>111</v>
      </c>
      <c r="H43" s="42">
        <v>100.41401533789301</v>
      </c>
      <c r="I43" s="43">
        <v>-2</v>
      </c>
      <c r="J43" s="20">
        <v>60</v>
      </c>
      <c r="K43" s="42">
        <v>99.293392064590904</v>
      </c>
      <c r="L43" s="43">
        <v>1</v>
      </c>
      <c r="M43" s="19">
        <v>19</v>
      </c>
    </row>
    <row r="44" spans="1:13" ht="24.75" customHeight="1" x14ac:dyDescent="0.15">
      <c r="A44" s="95">
        <v>40575</v>
      </c>
      <c r="B44" s="42">
        <v>105.368309128048</v>
      </c>
      <c r="C44" s="43">
        <v>6.34</v>
      </c>
      <c r="D44" s="19">
        <v>188</v>
      </c>
      <c r="E44" s="42">
        <v>102.173940023204</v>
      </c>
      <c r="F44" s="43">
        <v>2.96</v>
      </c>
      <c r="G44" s="20">
        <v>90</v>
      </c>
      <c r="H44" s="42">
        <v>104.18771372974101</v>
      </c>
      <c r="I44" s="43">
        <v>3.76</v>
      </c>
      <c r="J44" s="20">
        <v>80</v>
      </c>
      <c r="K44" s="42">
        <v>102.114730633105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99.557081389793296</v>
      </c>
      <c r="C45" s="43">
        <v>-5.52</v>
      </c>
      <c r="D45" s="19">
        <v>278</v>
      </c>
      <c r="E45" s="42">
        <v>101.269242048199</v>
      </c>
      <c r="F45" s="43">
        <v>-0.89</v>
      </c>
      <c r="G45" s="20">
        <v>142</v>
      </c>
      <c r="H45" s="42">
        <v>96.2817416641645</v>
      </c>
      <c r="I45" s="43">
        <v>-7.59</v>
      </c>
      <c r="J45" s="20">
        <v>114</v>
      </c>
      <c r="K45" s="42">
        <v>105.88645455147901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98.270600080509595</v>
      </c>
      <c r="C46" s="43">
        <v>-1.29</v>
      </c>
      <c r="D46" s="19">
        <v>218</v>
      </c>
      <c r="E46" s="42">
        <v>97.088718235805601</v>
      </c>
      <c r="F46" s="43">
        <v>-4.13</v>
      </c>
      <c r="G46" s="20">
        <v>102</v>
      </c>
      <c r="H46" s="42">
        <v>96.741765927223099</v>
      </c>
      <c r="I46" s="43">
        <v>0.48</v>
      </c>
      <c r="J46" s="20">
        <v>102</v>
      </c>
      <c r="K46" s="42">
        <v>110.988029568022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98.823402964437705</v>
      </c>
      <c r="C47" s="43">
        <v>0.56000000000000005</v>
      </c>
      <c r="D47" s="19">
        <v>239</v>
      </c>
      <c r="E47" s="42">
        <v>97.216801423628198</v>
      </c>
      <c r="F47" s="43">
        <v>0.13</v>
      </c>
      <c r="G47" s="20">
        <v>141</v>
      </c>
      <c r="H47" s="42">
        <v>100.01676851830599</v>
      </c>
      <c r="I47" s="43">
        <v>3.39</v>
      </c>
      <c r="J47" s="20">
        <v>86</v>
      </c>
      <c r="K47" s="42">
        <v>107.288744939022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99.161358272460504</v>
      </c>
      <c r="C48" s="43">
        <v>0.34</v>
      </c>
      <c r="D48" s="19">
        <v>271</v>
      </c>
      <c r="E48" s="42">
        <v>95.986341376607797</v>
      </c>
      <c r="F48" s="43">
        <v>-1.27</v>
      </c>
      <c r="G48" s="20">
        <v>159</v>
      </c>
      <c r="H48" s="42">
        <v>103.77294077863399</v>
      </c>
      <c r="I48" s="43">
        <v>3.76</v>
      </c>
      <c r="J48" s="20">
        <v>95</v>
      </c>
      <c r="K48" s="42">
        <v>96.180677080180601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103.90727177135101</v>
      </c>
      <c r="C49" s="43">
        <v>4.79</v>
      </c>
      <c r="D49" s="19">
        <v>295</v>
      </c>
      <c r="E49" s="42">
        <v>94.198262638970604</v>
      </c>
      <c r="F49" s="43">
        <v>-1.86</v>
      </c>
      <c r="G49" s="20">
        <v>188</v>
      </c>
      <c r="H49" s="42">
        <v>109.191839957593</v>
      </c>
      <c r="I49" s="43">
        <v>5.22</v>
      </c>
      <c r="J49" s="20">
        <v>88</v>
      </c>
      <c r="K49" s="42">
        <v>128.573076301833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92.8614715532905</v>
      </c>
      <c r="C50" s="43">
        <v>-10.63</v>
      </c>
      <c r="D50" s="19">
        <v>259</v>
      </c>
      <c r="E50" s="42">
        <v>87.936904875330896</v>
      </c>
      <c r="F50" s="43">
        <v>-6.65</v>
      </c>
      <c r="G50" s="20">
        <v>151</v>
      </c>
      <c r="H50" s="42">
        <v>98.736237943369005</v>
      </c>
      <c r="I50" s="43">
        <v>-9.58</v>
      </c>
      <c r="J50" s="20">
        <v>90</v>
      </c>
      <c r="K50" s="42">
        <v>96.544445585664306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97.779035456566106</v>
      </c>
      <c r="C51" s="43">
        <v>5.3</v>
      </c>
      <c r="D51" s="19">
        <v>241</v>
      </c>
      <c r="E51" s="42">
        <v>96.487134220199096</v>
      </c>
      <c r="F51" s="43">
        <v>9.7200000000000006</v>
      </c>
      <c r="G51" s="20">
        <v>141</v>
      </c>
      <c r="H51" s="42">
        <v>99.0302193241791</v>
      </c>
      <c r="I51" s="43">
        <v>0.3</v>
      </c>
      <c r="J51" s="20">
        <v>86</v>
      </c>
      <c r="K51" s="42">
        <v>95.703363979092202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97.4442022321754</v>
      </c>
      <c r="C52" s="43">
        <v>-0.34</v>
      </c>
      <c r="D52" s="19">
        <v>234</v>
      </c>
      <c r="E52" s="42">
        <v>93.239741089237896</v>
      </c>
      <c r="F52" s="43">
        <v>-3.37</v>
      </c>
      <c r="G52" s="20">
        <v>135</v>
      </c>
      <c r="H52" s="42">
        <v>101.028043954202</v>
      </c>
      <c r="I52" s="43">
        <v>2.02</v>
      </c>
      <c r="J52" s="20">
        <v>84</v>
      </c>
      <c r="K52" s="42">
        <v>105.84546371046299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96.792809574637005</v>
      </c>
      <c r="C53" s="43">
        <v>-0.67</v>
      </c>
      <c r="D53" s="19">
        <v>252</v>
      </c>
      <c r="E53" s="42">
        <v>91.1128133968963</v>
      </c>
      <c r="F53" s="43">
        <v>-2.2799999999999998</v>
      </c>
      <c r="G53" s="20">
        <v>142</v>
      </c>
      <c r="H53" s="42">
        <v>99.190616602352705</v>
      </c>
      <c r="I53" s="43">
        <v>-1.82</v>
      </c>
      <c r="J53" s="20">
        <v>92</v>
      </c>
      <c r="K53" s="42">
        <v>111.039570744936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98.599294000599897</v>
      </c>
      <c r="C54" s="45">
        <v>1.87</v>
      </c>
      <c r="D54" s="21">
        <v>316</v>
      </c>
      <c r="E54" s="44">
        <v>96.616462413158999</v>
      </c>
      <c r="F54" s="45">
        <v>6.04</v>
      </c>
      <c r="G54" s="22">
        <v>169</v>
      </c>
      <c r="H54" s="44">
        <v>101.347940456367</v>
      </c>
      <c r="I54" s="45">
        <v>2.17</v>
      </c>
      <c r="J54" s="22">
        <v>117</v>
      </c>
      <c r="K54" s="44">
        <v>95.227165278029403</v>
      </c>
      <c r="L54" s="45">
        <v>-14.24</v>
      </c>
      <c r="M54" s="21">
        <v>30</v>
      </c>
    </row>
    <row r="55" spans="1:13" ht="24.75" customHeight="1" x14ac:dyDescent="0.15">
      <c r="A55" s="94">
        <v>40909</v>
      </c>
      <c r="B55" s="42">
        <v>97.350751285808499</v>
      </c>
      <c r="C55" s="43">
        <v>-1.27</v>
      </c>
      <c r="D55" s="19">
        <v>175</v>
      </c>
      <c r="E55" s="42">
        <v>93.553665767859499</v>
      </c>
      <c r="F55" s="43">
        <v>-3.17</v>
      </c>
      <c r="G55" s="20">
        <v>101</v>
      </c>
      <c r="H55" s="42">
        <v>101.48777167444</v>
      </c>
      <c r="I55" s="43">
        <v>0.14000000000000001</v>
      </c>
      <c r="J55" s="20">
        <v>61</v>
      </c>
      <c r="K55" s="42">
        <v>113.34266414389801</v>
      </c>
      <c r="L55" s="43">
        <v>19.02</v>
      </c>
      <c r="M55" s="19">
        <v>13</v>
      </c>
    </row>
    <row r="56" spans="1:13" ht="24.75" customHeight="1" x14ac:dyDescent="0.15">
      <c r="A56" s="95">
        <v>40940</v>
      </c>
      <c r="B56" s="42">
        <v>95.074465019906299</v>
      </c>
      <c r="C56" s="43">
        <v>-2.34</v>
      </c>
      <c r="D56" s="19">
        <v>175</v>
      </c>
      <c r="E56" s="42">
        <v>91.087482237991495</v>
      </c>
      <c r="F56" s="43">
        <v>-2.64</v>
      </c>
      <c r="G56" s="20">
        <v>74</v>
      </c>
      <c r="H56" s="42">
        <v>96.971372544159095</v>
      </c>
      <c r="I56" s="43">
        <v>-4.45</v>
      </c>
      <c r="J56" s="20">
        <v>82</v>
      </c>
      <c r="K56" s="42">
        <v>91.652876760893193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98.761248322049198</v>
      </c>
      <c r="C57" s="43">
        <v>3.88</v>
      </c>
      <c r="D57" s="19">
        <v>369</v>
      </c>
      <c r="E57" s="42">
        <v>93.782546492228505</v>
      </c>
      <c r="F57" s="43">
        <v>2.96</v>
      </c>
      <c r="G57" s="20">
        <v>202</v>
      </c>
      <c r="H57" s="42">
        <v>104.33384850364899</v>
      </c>
      <c r="I57" s="43">
        <v>7.59</v>
      </c>
      <c r="J57" s="20">
        <v>106</v>
      </c>
      <c r="K57" s="42">
        <v>101.369653991574</v>
      </c>
      <c r="L57" s="43">
        <v>10.6</v>
      </c>
      <c r="M57" s="19">
        <v>61</v>
      </c>
    </row>
    <row r="58" spans="1:13" ht="24.75" customHeight="1" x14ac:dyDescent="0.15">
      <c r="A58" s="95">
        <v>41000</v>
      </c>
      <c r="B58" s="42">
        <v>94.7331193432845</v>
      </c>
      <c r="C58" s="43">
        <v>-4.08</v>
      </c>
      <c r="D58" s="19">
        <v>255</v>
      </c>
      <c r="E58" s="42">
        <v>86.922770660856202</v>
      </c>
      <c r="F58" s="43">
        <v>-7.31</v>
      </c>
      <c r="G58" s="20">
        <v>138</v>
      </c>
      <c r="H58" s="42">
        <v>100.9499692741</v>
      </c>
      <c r="I58" s="43">
        <v>-3.24</v>
      </c>
      <c r="J58" s="20">
        <v>92</v>
      </c>
      <c r="K58" s="42">
        <v>98.532237875326004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97.941766768047898</v>
      </c>
      <c r="C59" s="43">
        <v>3.39</v>
      </c>
      <c r="D59" s="19">
        <v>273</v>
      </c>
      <c r="E59" s="42">
        <v>94.384596740732704</v>
      </c>
      <c r="F59" s="43">
        <v>8.58</v>
      </c>
      <c r="G59" s="20">
        <v>152</v>
      </c>
      <c r="H59" s="42">
        <v>100.08793684285401</v>
      </c>
      <c r="I59" s="43">
        <v>-0.85</v>
      </c>
      <c r="J59" s="20">
        <v>104</v>
      </c>
      <c r="K59" s="42">
        <v>106.53022476236301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95.751276021795505</v>
      </c>
      <c r="C60" s="43">
        <v>-2.2400000000000002</v>
      </c>
      <c r="D60" s="19">
        <v>278</v>
      </c>
      <c r="E60" s="42">
        <v>94.501795173988796</v>
      </c>
      <c r="F60" s="43">
        <v>0.12</v>
      </c>
      <c r="G60" s="20">
        <v>158</v>
      </c>
      <c r="H60" s="42">
        <v>96.184956783907495</v>
      </c>
      <c r="I60" s="43">
        <v>-3.9</v>
      </c>
      <c r="J60" s="20">
        <v>103</v>
      </c>
      <c r="K60" s="42">
        <v>95.398562326523006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97.451024483342493</v>
      </c>
      <c r="C61" s="43">
        <v>1.78</v>
      </c>
      <c r="D61" s="19">
        <v>283</v>
      </c>
      <c r="E61" s="42">
        <v>93.715937473931405</v>
      </c>
      <c r="F61" s="43">
        <v>-0.83</v>
      </c>
      <c r="G61" s="20">
        <v>166</v>
      </c>
      <c r="H61" s="42">
        <v>99.640066047681103</v>
      </c>
      <c r="I61" s="43">
        <v>3.59</v>
      </c>
      <c r="J61" s="20">
        <v>108</v>
      </c>
      <c r="K61" s="42">
        <v>103.87614196068201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98.943955661102805</v>
      </c>
      <c r="C62" s="43">
        <v>1.53</v>
      </c>
      <c r="D62" s="19">
        <v>291</v>
      </c>
      <c r="E62" s="42">
        <v>93.568612794589299</v>
      </c>
      <c r="F62" s="43">
        <v>-0.16</v>
      </c>
      <c r="G62" s="20">
        <v>159</v>
      </c>
      <c r="H62" s="42">
        <v>102.86401787998101</v>
      </c>
      <c r="I62" s="43">
        <v>3.24</v>
      </c>
      <c r="J62" s="20">
        <v>116</v>
      </c>
      <c r="K62" s="42">
        <v>111.314213272087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99.3802007591039</v>
      </c>
      <c r="C63" s="43">
        <v>0.44</v>
      </c>
      <c r="D63" s="19">
        <v>256</v>
      </c>
      <c r="E63" s="42">
        <v>93.306945328052905</v>
      </c>
      <c r="F63" s="43">
        <v>-0.28000000000000003</v>
      </c>
      <c r="G63" s="20">
        <v>132</v>
      </c>
      <c r="H63" s="42">
        <v>103.06033912065899</v>
      </c>
      <c r="I63" s="43">
        <v>0.19</v>
      </c>
      <c r="J63" s="20">
        <v>86</v>
      </c>
      <c r="K63" s="42">
        <v>103.17552738985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91.214422267425107</v>
      </c>
      <c r="C64" s="43">
        <v>-8.2200000000000006</v>
      </c>
      <c r="D64" s="19">
        <v>332</v>
      </c>
      <c r="E64" s="42">
        <v>90.408903171405001</v>
      </c>
      <c r="F64" s="43">
        <v>-3.11</v>
      </c>
      <c r="G64" s="20">
        <v>164</v>
      </c>
      <c r="H64" s="42">
        <v>92.402060142661995</v>
      </c>
      <c r="I64" s="43">
        <v>-10.34</v>
      </c>
      <c r="J64" s="20">
        <v>135</v>
      </c>
      <c r="K64" s="42">
        <v>95.684349792863998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95.963454236161297</v>
      </c>
      <c r="C65" s="43">
        <v>5.21</v>
      </c>
      <c r="D65" s="19">
        <v>291</v>
      </c>
      <c r="E65" s="42">
        <v>91.290733973401203</v>
      </c>
      <c r="F65" s="43">
        <v>0.98</v>
      </c>
      <c r="G65" s="20">
        <v>170</v>
      </c>
      <c r="H65" s="42">
        <v>103.19611132348599</v>
      </c>
      <c r="I65" s="43">
        <v>11.68</v>
      </c>
      <c r="J65" s="20">
        <v>99</v>
      </c>
      <c r="K65" s="42">
        <v>91.480172706048506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97.904589551116601</v>
      </c>
      <c r="C66" s="45">
        <v>2.02</v>
      </c>
      <c r="D66" s="21">
        <v>321</v>
      </c>
      <c r="E66" s="44">
        <v>94.013086545606498</v>
      </c>
      <c r="F66" s="45">
        <v>2.98</v>
      </c>
      <c r="G66" s="22">
        <v>171</v>
      </c>
      <c r="H66" s="44">
        <v>98.264544013382704</v>
      </c>
      <c r="I66" s="45">
        <v>-4.78</v>
      </c>
      <c r="J66" s="22">
        <v>128</v>
      </c>
      <c r="K66" s="44">
        <v>112.459894201363</v>
      </c>
      <c r="L66" s="45">
        <v>22.93</v>
      </c>
      <c r="M66" s="21">
        <v>22</v>
      </c>
    </row>
    <row r="67" spans="1:13" ht="24.75" customHeight="1" x14ac:dyDescent="0.15">
      <c r="A67" s="94">
        <v>41275</v>
      </c>
      <c r="B67" s="42">
        <v>101.215057335385</v>
      </c>
      <c r="C67" s="43">
        <v>3.38</v>
      </c>
      <c r="D67" s="19">
        <v>194</v>
      </c>
      <c r="E67" s="42">
        <v>96.708213634153594</v>
      </c>
      <c r="F67" s="43">
        <v>2.87</v>
      </c>
      <c r="G67" s="20">
        <v>113</v>
      </c>
      <c r="H67" s="42">
        <v>110.647400597461</v>
      </c>
      <c r="I67" s="43">
        <v>12.6</v>
      </c>
      <c r="J67" s="20">
        <v>72</v>
      </c>
      <c r="K67" s="42">
        <v>98.624273946132206</v>
      </c>
      <c r="L67" s="43">
        <v>-12.3</v>
      </c>
      <c r="M67" s="19">
        <v>9</v>
      </c>
    </row>
    <row r="68" spans="1:13" ht="24.75" customHeight="1" x14ac:dyDescent="0.15">
      <c r="A68" s="95">
        <v>41306</v>
      </c>
      <c r="B68" s="42">
        <v>101.352466515218</v>
      </c>
      <c r="C68" s="43">
        <v>0.14000000000000001</v>
      </c>
      <c r="D68" s="19">
        <v>206</v>
      </c>
      <c r="E68" s="42">
        <v>102.78208233922</v>
      </c>
      <c r="F68" s="43">
        <v>6.28</v>
      </c>
      <c r="G68" s="20">
        <v>117</v>
      </c>
      <c r="H68" s="42">
        <v>97.150001568273197</v>
      </c>
      <c r="I68" s="43">
        <v>-12.2</v>
      </c>
      <c r="J68" s="20">
        <v>74</v>
      </c>
      <c r="K68" s="42">
        <v>109.175707828193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96.618436995055703</v>
      </c>
      <c r="C69" s="43">
        <v>-4.67</v>
      </c>
      <c r="D69" s="19">
        <v>317</v>
      </c>
      <c r="E69" s="42">
        <v>93.217853180245399</v>
      </c>
      <c r="F69" s="43">
        <v>-9.31</v>
      </c>
      <c r="G69" s="20">
        <v>159</v>
      </c>
      <c r="H69" s="42">
        <v>98.286373441046806</v>
      </c>
      <c r="I69" s="43">
        <v>1.17</v>
      </c>
      <c r="J69" s="20">
        <v>106</v>
      </c>
      <c r="K69" s="42">
        <v>104.42018285663499</v>
      </c>
      <c r="L69" s="43">
        <v>-4.3600000000000003</v>
      </c>
      <c r="M69" s="19">
        <v>52</v>
      </c>
    </row>
    <row r="70" spans="1:13" ht="24.75" customHeight="1" x14ac:dyDescent="0.15">
      <c r="A70" s="95">
        <v>41365</v>
      </c>
      <c r="B70" s="42">
        <v>98.649525881894903</v>
      </c>
      <c r="C70" s="43">
        <v>2.1</v>
      </c>
      <c r="D70" s="19">
        <v>260</v>
      </c>
      <c r="E70" s="42">
        <v>98.094607632836798</v>
      </c>
      <c r="F70" s="43">
        <v>5.23</v>
      </c>
      <c r="G70" s="20">
        <v>132</v>
      </c>
      <c r="H70" s="42">
        <v>96.396754805971497</v>
      </c>
      <c r="I70" s="43">
        <v>-1.92</v>
      </c>
      <c r="J70" s="20">
        <v>112</v>
      </c>
      <c r="K70" s="42">
        <v>107.87733810662201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97.925833225541794</v>
      </c>
      <c r="C71" s="43">
        <v>-0.73</v>
      </c>
      <c r="D71" s="19">
        <v>264</v>
      </c>
      <c r="E71" s="42">
        <v>97.179674695507003</v>
      </c>
      <c r="F71" s="43">
        <v>-0.93</v>
      </c>
      <c r="G71" s="20">
        <v>157</v>
      </c>
      <c r="H71" s="42">
        <v>97.148721403898406</v>
      </c>
      <c r="I71" s="43">
        <v>0.78</v>
      </c>
      <c r="J71" s="20">
        <v>91</v>
      </c>
      <c r="K71" s="42">
        <v>105.70278171961</v>
      </c>
      <c r="L71" s="43">
        <v>-2.02</v>
      </c>
      <c r="M71" s="19">
        <v>16</v>
      </c>
    </row>
    <row r="72" spans="1:13" ht="24.75" customHeight="1" x14ac:dyDescent="0.15">
      <c r="A72" s="95">
        <v>41426</v>
      </c>
      <c r="B72" s="42">
        <v>99.966221229994403</v>
      </c>
      <c r="C72" s="43">
        <v>2.08</v>
      </c>
      <c r="D72" s="19">
        <v>291</v>
      </c>
      <c r="E72" s="42">
        <v>96.444200576861803</v>
      </c>
      <c r="F72" s="43">
        <v>-0.76</v>
      </c>
      <c r="G72" s="20">
        <v>152</v>
      </c>
      <c r="H72" s="42">
        <v>97.055515136088303</v>
      </c>
      <c r="I72" s="43">
        <v>-0.1</v>
      </c>
      <c r="J72" s="20">
        <v>113</v>
      </c>
      <c r="K72" s="42">
        <v>122.208323948189</v>
      </c>
      <c r="L72" s="43">
        <v>15.62</v>
      </c>
      <c r="M72" s="19">
        <v>26</v>
      </c>
    </row>
    <row r="73" spans="1:13" ht="24.75" customHeight="1" x14ac:dyDescent="0.15">
      <c r="A73" s="95">
        <v>41456</v>
      </c>
      <c r="B73" s="42">
        <v>105.62756011746499</v>
      </c>
      <c r="C73" s="43">
        <v>5.66</v>
      </c>
      <c r="D73" s="19">
        <v>363</v>
      </c>
      <c r="E73" s="42">
        <v>97.656841456205001</v>
      </c>
      <c r="F73" s="43">
        <v>1.26</v>
      </c>
      <c r="G73" s="20">
        <v>209</v>
      </c>
      <c r="H73" s="42">
        <v>109.44088686932299</v>
      </c>
      <c r="I73" s="43">
        <v>12.76</v>
      </c>
      <c r="J73" s="20">
        <v>135</v>
      </c>
      <c r="K73" s="42">
        <v>127.16833034996699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98.462558961882905</v>
      </c>
      <c r="C74" s="43">
        <v>-6.78</v>
      </c>
      <c r="D74" s="19">
        <v>271</v>
      </c>
      <c r="E74" s="42">
        <v>94.218573407878594</v>
      </c>
      <c r="F74" s="43">
        <v>-3.52</v>
      </c>
      <c r="G74" s="20">
        <v>147</v>
      </c>
      <c r="H74" s="42">
        <v>96.650671650139202</v>
      </c>
      <c r="I74" s="43">
        <v>-11.69</v>
      </c>
      <c r="J74" s="20">
        <v>103</v>
      </c>
      <c r="K74" s="42">
        <v>131.30070028971301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98.575427716830802</v>
      </c>
      <c r="C75" s="43">
        <v>0.11</v>
      </c>
      <c r="D75" s="19">
        <v>303</v>
      </c>
      <c r="E75" s="42">
        <v>96.196408362408107</v>
      </c>
      <c r="F75" s="43">
        <v>2.1</v>
      </c>
      <c r="G75" s="20">
        <v>170</v>
      </c>
      <c r="H75" s="42">
        <v>97.936280901116604</v>
      </c>
      <c r="I75" s="43">
        <v>1.33</v>
      </c>
      <c r="J75" s="20">
        <v>115</v>
      </c>
      <c r="K75" s="42">
        <v>105.84881017556</v>
      </c>
      <c r="L75" s="43">
        <v>-19.38</v>
      </c>
      <c r="M75" s="19">
        <v>18</v>
      </c>
    </row>
    <row r="76" spans="1:13" ht="24.75" customHeight="1" x14ac:dyDescent="0.15">
      <c r="A76" s="95">
        <v>41548</v>
      </c>
      <c r="B76" s="42">
        <v>99.686567703455694</v>
      </c>
      <c r="C76" s="43">
        <v>1.1299999999999999</v>
      </c>
      <c r="D76" s="19">
        <v>307</v>
      </c>
      <c r="E76" s="42">
        <v>97.388801229764198</v>
      </c>
      <c r="F76" s="43">
        <v>1.24</v>
      </c>
      <c r="G76" s="20">
        <v>171</v>
      </c>
      <c r="H76" s="42">
        <v>99.391521884359506</v>
      </c>
      <c r="I76" s="43">
        <v>1.49</v>
      </c>
      <c r="J76" s="20">
        <v>106</v>
      </c>
      <c r="K76" s="42">
        <v>118.355512034101</v>
      </c>
      <c r="L76" s="43">
        <v>11.82</v>
      </c>
      <c r="M76" s="19">
        <v>30</v>
      </c>
    </row>
    <row r="77" spans="1:13" ht="24.75" customHeight="1" x14ac:dyDescent="0.15">
      <c r="A77" s="95">
        <v>41579</v>
      </c>
      <c r="B77" s="42">
        <v>99.944055919991897</v>
      </c>
      <c r="C77" s="43">
        <v>0.26</v>
      </c>
      <c r="D77" s="19">
        <v>283</v>
      </c>
      <c r="E77" s="42">
        <v>95.476494605391807</v>
      </c>
      <c r="F77" s="43">
        <v>-1.96</v>
      </c>
      <c r="G77" s="20">
        <v>150</v>
      </c>
      <c r="H77" s="42">
        <v>99.633019325707295</v>
      </c>
      <c r="I77" s="43">
        <v>0.24</v>
      </c>
      <c r="J77" s="20">
        <v>108</v>
      </c>
      <c r="K77" s="42">
        <v>123.689251037348</v>
      </c>
      <c r="L77" s="43">
        <v>4.51</v>
      </c>
      <c r="M77" s="19">
        <v>25</v>
      </c>
    </row>
    <row r="78" spans="1:13" ht="24.75" customHeight="1" thickBot="1" x14ac:dyDescent="0.2">
      <c r="A78" s="98">
        <v>41609</v>
      </c>
      <c r="B78" s="44">
        <v>98.009611420927101</v>
      </c>
      <c r="C78" s="45">
        <v>-1.94</v>
      </c>
      <c r="D78" s="21">
        <v>295</v>
      </c>
      <c r="E78" s="44">
        <v>93.330450082111</v>
      </c>
      <c r="F78" s="45">
        <v>-2.25</v>
      </c>
      <c r="G78" s="22">
        <v>162</v>
      </c>
      <c r="H78" s="44">
        <v>98.279861591684096</v>
      </c>
      <c r="I78" s="45">
        <v>-1.36</v>
      </c>
      <c r="J78" s="22">
        <v>114</v>
      </c>
      <c r="K78" s="44">
        <v>121.993374260913</v>
      </c>
      <c r="L78" s="45">
        <v>-1.37</v>
      </c>
      <c r="M78" s="21">
        <v>19</v>
      </c>
    </row>
    <row r="79" spans="1:13" ht="24.75" customHeight="1" x14ac:dyDescent="0.15">
      <c r="A79" s="94">
        <v>41640</v>
      </c>
      <c r="B79" s="42">
        <v>101.492039186572</v>
      </c>
      <c r="C79" s="43">
        <v>3.55</v>
      </c>
      <c r="D79" s="19">
        <v>173</v>
      </c>
      <c r="E79" s="42">
        <v>103.199044038511</v>
      </c>
      <c r="F79" s="43">
        <v>10.57</v>
      </c>
      <c r="G79" s="20">
        <v>91</v>
      </c>
      <c r="H79" s="42">
        <v>101.048849737973</v>
      </c>
      <c r="I79" s="43">
        <v>2.82</v>
      </c>
      <c r="J79" s="20">
        <v>73</v>
      </c>
      <c r="K79" s="42">
        <v>123.66900117922</v>
      </c>
      <c r="L79" s="43">
        <v>1.37</v>
      </c>
      <c r="M79" s="19">
        <v>9</v>
      </c>
    </row>
    <row r="80" spans="1:13" ht="24.75" customHeight="1" x14ac:dyDescent="0.15">
      <c r="A80" s="95">
        <v>41671</v>
      </c>
      <c r="B80" s="42">
        <v>99.566632552802901</v>
      </c>
      <c r="C80" s="43">
        <v>-1.9</v>
      </c>
      <c r="D80" s="19">
        <v>224</v>
      </c>
      <c r="E80" s="42">
        <v>95.028380063678298</v>
      </c>
      <c r="F80" s="43">
        <v>-7.92</v>
      </c>
      <c r="G80" s="20">
        <v>109</v>
      </c>
      <c r="H80" s="42">
        <v>99.5598741174922</v>
      </c>
      <c r="I80" s="43">
        <v>-1.47</v>
      </c>
      <c r="J80" s="20">
        <v>89</v>
      </c>
      <c r="K80" s="42">
        <v>119.028031105254</v>
      </c>
      <c r="L80" s="43">
        <v>-3.75</v>
      </c>
      <c r="M80" s="19">
        <v>26</v>
      </c>
    </row>
    <row r="81" spans="1:13" ht="24.75" customHeight="1" x14ac:dyDescent="0.15">
      <c r="A81" s="95">
        <v>41699</v>
      </c>
      <c r="B81" s="42">
        <v>101.824814857253</v>
      </c>
      <c r="C81" s="43">
        <v>2.27</v>
      </c>
      <c r="D81" s="19">
        <v>334</v>
      </c>
      <c r="E81" s="42">
        <v>97.564668435557607</v>
      </c>
      <c r="F81" s="43">
        <v>2.67</v>
      </c>
      <c r="G81" s="20">
        <v>176</v>
      </c>
      <c r="H81" s="42">
        <v>99.388527558044103</v>
      </c>
      <c r="I81" s="43">
        <v>-0.17</v>
      </c>
      <c r="J81" s="20">
        <v>134</v>
      </c>
      <c r="K81" s="42">
        <v>142.19116387471601</v>
      </c>
      <c r="L81" s="43">
        <v>19.46</v>
      </c>
      <c r="M81" s="19">
        <v>24</v>
      </c>
    </row>
    <row r="82" spans="1:13" ht="24.75" customHeight="1" x14ac:dyDescent="0.15">
      <c r="A82" s="95">
        <v>41730</v>
      </c>
      <c r="B82" s="42">
        <v>100.61239191543299</v>
      </c>
      <c r="C82" s="43">
        <v>-1.19</v>
      </c>
      <c r="D82" s="19">
        <v>228</v>
      </c>
      <c r="E82" s="42">
        <v>94.633042088484203</v>
      </c>
      <c r="F82" s="43">
        <v>-3</v>
      </c>
      <c r="G82" s="20">
        <v>114</v>
      </c>
      <c r="H82" s="42">
        <v>100.197848484302</v>
      </c>
      <c r="I82" s="43">
        <v>0.81</v>
      </c>
      <c r="J82" s="20">
        <v>93</v>
      </c>
      <c r="K82" s="42">
        <v>131.057566748537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100.704940607598</v>
      </c>
      <c r="C83" s="43">
        <v>0.09</v>
      </c>
      <c r="D83" s="19">
        <v>228</v>
      </c>
      <c r="E83" s="42">
        <v>95.016550164169601</v>
      </c>
      <c r="F83" s="43">
        <v>0.41</v>
      </c>
      <c r="G83" s="20">
        <v>121</v>
      </c>
      <c r="H83" s="42">
        <v>101.71795014724501</v>
      </c>
      <c r="I83" s="43">
        <v>1.52</v>
      </c>
      <c r="J83" s="20">
        <v>92</v>
      </c>
      <c r="K83" s="42">
        <v>124.797430979338</v>
      </c>
      <c r="L83" s="43">
        <v>-4.78</v>
      </c>
      <c r="M83" s="19">
        <v>15</v>
      </c>
    </row>
    <row r="84" spans="1:13" ht="24.75" customHeight="1" x14ac:dyDescent="0.15">
      <c r="A84" s="95">
        <v>41791</v>
      </c>
      <c r="B84" s="42">
        <v>101.626949687978</v>
      </c>
      <c r="C84" s="43">
        <v>0.92</v>
      </c>
      <c r="D84" s="19">
        <v>232</v>
      </c>
      <c r="E84" s="42">
        <v>96.061431281566399</v>
      </c>
      <c r="F84" s="43">
        <v>1.1000000000000001</v>
      </c>
      <c r="G84" s="20">
        <v>122</v>
      </c>
      <c r="H84" s="42">
        <v>99.408430300035107</v>
      </c>
      <c r="I84" s="43">
        <v>-2.27</v>
      </c>
      <c r="J84" s="20">
        <v>86</v>
      </c>
      <c r="K84" s="42">
        <v>121.79918067215699</v>
      </c>
      <c r="L84" s="43">
        <v>-2.4</v>
      </c>
      <c r="M84" s="19">
        <v>24</v>
      </c>
    </row>
    <row r="85" spans="1:13" ht="24.75" customHeight="1" x14ac:dyDescent="0.15">
      <c r="A85" s="95">
        <v>41821</v>
      </c>
      <c r="B85" s="42">
        <v>98.935431982317695</v>
      </c>
      <c r="C85" s="43">
        <v>-2.65</v>
      </c>
      <c r="D85" s="19">
        <v>247</v>
      </c>
      <c r="E85" s="42">
        <v>95.925607694220005</v>
      </c>
      <c r="F85" s="43">
        <v>-0.14000000000000001</v>
      </c>
      <c r="G85" s="20">
        <v>117</v>
      </c>
      <c r="H85" s="42">
        <v>100.46431351382</v>
      </c>
      <c r="I85" s="43">
        <v>1.06</v>
      </c>
      <c r="J85" s="20">
        <v>113</v>
      </c>
      <c r="K85" s="42">
        <v>96.946619679295495</v>
      </c>
      <c r="L85" s="43">
        <v>-20.399999999999999</v>
      </c>
      <c r="M85" s="19">
        <v>17</v>
      </c>
    </row>
    <row r="86" spans="1:13" ht="24.75" customHeight="1" x14ac:dyDescent="0.15">
      <c r="A86" s="95">
        <v>41852</v>
      </c>
      <c r="B86" s="42">
        <v>101.426923548728</v>
      </c>
      <c r="C86" s="43">
        <v>2.52</v>
      </c>
      <c r="D86" s="19">
        <v>212</v>
      </c>
      <c r="E86" s="42">
        <v>100.618066464921</v>
      </c>
      <c r="F86" s="43">
        <v>4.8899999999999997</v>
      </c>
      <c r="G86" s="20">
        <v>107</v>
      </c>
      <c r="H86" s="42">
        <v>100.28844576169</v>
      </c>
      <c r="I86" s="43">
        <v>-0.18</v>
      </c>
      <c r="J86" s="20">
        <v>82</v>
      </c>
      <c r="K86" s="42">
        <v>113.681060526751</v>
      </c>
      <c r="L86" s="43">
        <v>17.260000000000002</v>
      </c>
      <c r="M86" s="19">
        <v>23</v>
      </c>
    </row>
    <row r="87" spans="1:13" ht="24.75" customHeight="1" x14ac:dyDescent="0.15">
      <c r="A87" s="95">
        <v>41883</v>
      </c>
      <c r="B87" s="42">
        <v>102.537772758695</v>
      </c>
      <c r="C87" s="43">
        <v>1.1000000000000001</v>
      </c>
      <c r="D87" s="19">
        <v>222</v>
      </c>
      <c r="E87" s="42">
        <v>102.370941475547</v>
      </c>
      <c r="F87" s="43">
        <v>1.74</v>
      </c>
      <c r="G87" s="20">
        <v>121</v>
      </c>
      <c r="H87" s="42">
        <v>97.621234331458496</v>
      </c>
      <c r="I87" s="43">
        <v>-2.66</v>
      </c>
      <c r="J87" s="20">
        <v>79</v>
      </c>
      <c r="K87" s="42">
        <v>121.52665017589401</v>
      </c>
      <c r="L87" s="43">
        <v>6.9</v>
      </c>
      <c r="M87" s="19">
        <v>22</v>
      </c>
    </row>
    <row r="88" spans="1:13" ht="24.75" customHeight="1" x14ac:dyDescent="0.15">
      <c r="A88" s="95">
        <v>41913</v>
      </c>
      <c r="B88" s="42">
        <v>102.45850430794199</v>
      </c>
      <c r="C88" s="43">
        <v>-0.08</v>
      </c>
      <c r="D88" s="19">
        <v>215</v>
      </c>
      <c r="E88" s="42">
        <v>99.930332924104107</v>
      </c>
      <c r="F88" s="43">
        <v>-2.38</v>
      </c>
      <c r="G88" s="20">
        <v>110</v>
      </c>
      <c r="H88" s="42">
        <v>101.918373210148</v>
      </c>
      <c r="I88" s="43">
        <v>4.4000000000000004</v>
      </c>
      <c r="J88" s="20">
        <v>84</v>
      </c>
      <c r="K88" s="42">
        <v>129.433659666578</v>
      </c>
      <c r="L88" s="43">
        <v>6.51</v>
      </c>
      <c r="M88" s="19">
        <v>21</v>
      </c>
    </row>
    <row r="89" spans="1:13" ht="24.75" customHeight="1" x14ac:dyDescent="0.15">
      <c r="A89" s="95">
        <v>41944</v>
      </c>
      <c r="B89" s="42">
        <v>103.17478857710201</v>
      </c>
      <c r="C89" s="43">
        <v>0.7</v>
      </c>
      <c r="D89" s="19">
        <v>227</v>
      </c>
      <c r="E89" s="42">
        <v>101.97350220833999</v>
      </c>
      <c r="F89" s="43">
        <v>2.04</v>
      </c>
      <c r="G89" s="20">
        <v>116</v>
      </c>
      <c r="H89" s="42">
        <v>103.84542741143601</v>
      </c>
      <c r="I89" s="43">
        <v>1.89</v>
      </c>
      <c r="J89" s="20">
        <v>93</v>
      </c>
      <c r="K89" s="42">
        <v>108.138690625146</v>
      </c>
      <c r="L89" s="43">
        <v>-16.45</v>
      </c>
      <c r="M89" s="19">
        <v>18</v>
      </c>
    </row>
    <row r="90" spans="1:13" ht="24.75" customHeight="1" thickBot="1" x14ac:dyDescent="0.2">
      <c r="A90" s="98">
        <v>41974</v>
      </c>
      <c r="B90" s="44">
        <v>104.726645694186</v>
      </c>
      <c r="C90" s="45">
        <v>1.5</v>
      </c>
      <c r="D90" s="21">
        <v>245</v>
      </c>
      <c r="E90" s="44">
        <v>102.03703725975799</v>
      </c>
      <c r="F90" s="45">
        <v>0.06</v>
      </c>
      <c r="G90" s="22">
        <v>116</v>
      </c>
      <c r="H90" s="44">
        <v>98.070273197883907</v>
      </c>
      <c r="I90" s="45">
        <v>-5.56</v>
      </c>
      <c r="J90" s="22">
        <v>104</v>
      </c>
      <c r="K90" s="44">
        <v>138.57019926272099</v>
      </c>
      <c r="L90" s="45">
        <v>28.14</v>
      </c>
      <c r="M90" s="21">
        <v>25</v>
      </c>
    </row>
    <row r="91" spans="1:13" ht="24.75" customHeight="1" x14ac:dyDescent="0.15">
      <c r="A91" s="94">
        <v>42005</v>
      </c>
      <c r="B91" s="42">
        <v>99.434604079799797</v>
      </c>
      <c r="C91" s="43">
        <v>-5.05</v>
      </c>
      <c r="D91" s="19">
        <v>157</v>
      </c>
      <c r="E91" s="42">
        <v>97.915664467312496</v>
      </c>
      <c r="F91" s="43">
        <v>-4.04</v>
      </c>
      <c r="G91" s="20">
        <v>77</v>
      </c>
      <c r="H91" s="42">
        <v>99.683114533008606</v>
      </c>
      <c r="I91" s="43">
        <v>1.64</v>
      </c>
      <c r="J91" s="20">
        <v>66</v>
      </c>
      <c r="K91" s="42">
        <v>133.12824507424</v>
      </c>
      <c r="L91" s="43">
        <v>-3.93</v>
      </c>
      <c r="M91" s="19">
        <v>14</v>
      </c>
    </row>
    <row r="92" spans="1:13" ht="25.5" customHeight="1" x14ac:dyDescent="0.15">
      <c r="A92" s="95">
        <v>42036</v>
      </c>
      <c r="B92" s="42">
        <v>105.77612970031799</v>
      </c>
      <c r="C92" s="43">
        <v>6.38</v>
      </c>
      <c r="D92" s="19">
        <v>174</v>
      </c>
      <c r="E92" s="42">
        <v>103.55784331437999</v>
      </c>
      <c r="F92" s="43">
        <v>5.76</v>
      </c>
      <c r="G92" s="20">
        <v>83</v>
      </c>
      <c r="H92" s="42">
        <v>103.842388976054</v>
      </c>
      <c r="I92" s="43">
        <v>4.17</v>
      </c>
      <c r="J92" s="20">
        <v>79</v>
      </c>
      <c r="K92" s="42">
        <v>138.66958178441399</v>
      </c>
      <c r="L92" s="43">
        <v>4.16</v>
      </c>
      <c r="M92" s="19">
        <v>12</v>
      </c>
    </row>
    <row r="93" spans="1:13" ht="25.5" customHeight="1" x14ac:dyDescent="0.15">
      <c r="A93" s="95">
        <v>42064</v>
      </c>
      <c r="B93" s="42">
        <v>104.702166998911</v>
      </c>
      <c r="C93" s="43">
        <v>-1.02</v>
      </c>
      <c r="D93" s="19">
        <v>285</v>
      </c>
      <c r="E93" s="42">
        <v>101.183667297764</v>
      </c>
      <c r="F93" s="43">
        <v>-2.29</v>
      </c>
      <c r="G93" s="20">
        <v>156</v>
      </c>
      <c r="H93" s="42">
        <v>103.220488744615</v>
      </c>
      <c r="I93" s="43">
        <v>-0.6</v>
      </c>
      <c r="J93" s="20">
        <v>106</v>
      </c>
      <c r="K93" s="42">
        <v>130.44856072499201</v>
      </c>
      <c r="L93" s="43">
        <v>-5.93</v>
      </c>
      <c r="M93" s="19">
        <v>23</v>
      </c>
    </row>
    <row r="94" spans="1:13" ht="25.5" customHeight="1" x14ac:dyDescent="0.15">
      <c r="A94" s="95">
        <v>42095</v>
      </c>
      <c r="B94" s="42">
        <v>106.38411499154699</v>
      </c>
      <c r="C94" s="43">
        <v>1.61</v>
      </c>
      <c r="D94" s="19">
        <v>235</v>
      </c>
      <c r="E94" s="42">
        <v>106.531428355518</v>
      </c>
      <c r="F94" s="43">
        <v>5.29</v>
      </c>
      <c r="G94" s="20">
        <v>97</v>
      </c>
      <c r="H94" s="42">
        <v>101.741087223354</v>
      </c>
      <c r="I94" s="43">
        <v>-1.43</v>
      </c>
      <c r="J94" s="20">
        <v>108</v>
      </c>
      <c r="K94" s="42">
        <v>137.34866915678001</v>
      </c>
      <c r="L94" s="43">
        <v>5.29</v>
      </c>
      <c r="M94" s="19">
        <v>30</v>
      </c>
    </row>
    <row r="95" spans="1:13" ht="25.5" customHeight="1" x14ac:dyDescent="0.15">
      <c r="A95" s="95">
        <v>42125</v>
      </c>
      <c r="B95" s="42">
        <v>103.80767483977699</v>
      </c>
      <c r="C95" s="43">
        <v>-2.42</v>
      </c>
      <c r="D95" s="19">
        <v>207</v>
      </c>
      <c r="E95" s="42">
        <v>104.576524692021</v>
      </c>
      <c r="F95" s="43">
        <v>-1.84</v>
      </c>
      <c r="G95" s="20">
        <v>110</v>
      </c>
      <c r="H95" s="42">
        <v>98.696176668928004</v>
      </c>
      <c r="I95" s="43">
        <v>-2.99</v>
      </c>
      <c r="J95" s="20">
        <v>80</v>
      </c>
      <c r="K95" s="42">
        <v>128.871283436456</v>
      </c>
      <c r="L95" s="43">
        <v>-6.17</v>
      </c>
      <c r="M95" s="19">
        <v>17</v>
      </c>
    </row>
    <row r="96" spans="1:13" ht="25.5" customHeight="1" x14ac:dyDescent="0.15">
      <c r="A96" s="95">
        <v>42156</v>
      </c>
      <c r="B96" s="42">
        <v>101.72106462073999</v>
      </c>
      <c r="C96" s="43">
        <v>-2.0099999999999998</v>
      </c>
      <c r="D96" s="19">
        <v>271</v>
      </c>
      <c r="E96" s="42">
        <v>96.945035554411604</v>
      </c>
      <c r="F96" s="43">
        <v>-7.3</v>
      </c>
      <c r="G96" s="20">
        <v>125</v>
      </c>
      <c r="H96" s="42">
        <v>96.550206665028099</v>
      </c>
      <c r="I96" s="43">
        <v>-2.17</v>
      </c>
      <c r="J96" s="20">
        <v>127</v>
      </c>
      <c r="K96" s="42">
        <v>130.98594340425299</v>
      </c>
      <c r="L96" s="43">
        <v>1.64</v>
      </c>
      <c r="M96" s="19">
        <v>19</v>
      </c>
    </row>
    <row r="97" spans="1:13" ht="25.5" customHeight="1" x14ac:dyDescent="0.15">
      <c r="A97" s="95">
        <v>42186</v>
      </c>
      <c r="B97" s="42">
        <v>106.87636142612099</v>
      </c>
      <c r="C97" s="43">
        <v>5.07</v>
      </c>
      <c r="D97" s="19">
        <v>279</v>
      </c>
      <c r="E97" s="42">
        <v>105.798957164238</v>
      </c>
      <c r="F97" s="43">
        <v>9.1300000000000008</v>
      </c>
      <c r="G97" s="20">
        <v>148</v>
      </c>
      <c r="H97" s="42">
        <v>98.772077004073296</v>
      </c>
      <c r="I97" s="43">
        <v>2.2999999999999998</v>
      </c>
      <c r="J97" s="20">
        <v>108</v>
      </c>
      <c r="K97" s="42">
        <v>148.78940554009401</v>
      </c>
      <c r="L97" s="43">
        <v>13.59</v>
      </c>
      <c r="M97" s="19">
        <v>23</v>
      </c>
    </row>
    <row r="98" spans="1:13" ht="25.5" customHeight="1" x14ac:dyDescent="0.15">
      <c r="A98" s="95">
        <v>42217</v>
      </c>
      <c r="B98" s="42">
        <v>105.63901140986199</v>
      </c>
      <c r="C98" s="43">
        <v>-1.1599999999999999</v>
      </c>
      <c r="D98" s="19">
        <v>261</v>
      </c>
      <c r="E98" s="42">
        <v>105.19811596499601</v>
      </c>
      <c r="F98" s="43">
        <v>-0.56999999999999995</v>
      </c>
      <c r="G98" s="20">
        <v>133</v>
      </c>
      <c r="H98" s="42">
        <v>102.058201693038</v>
      </c>
      <c r="I98" s="43">
        <v>3.33</v>
      </c>
      <c r="J98" s="20">
        <v>109</v>
      </c>
      <c r="K98" s="42">
        <v>126.260830349649</v>
      </c>
      <c r="L98" s="43">
        <v>-15.14</v>
      </c>
      <c r="M98" s="19">
        <v>19</v>
      </c>
    </row>
    <row r="99" spans="1:13" ht="25.5" customHeight="1" x14ac:dyDescent="0.15">
      <c r="A99" s="95">
        <v>42248</v>
      </c>
      <c r="B99" s="42">
        <v>100.684383769856</v>
      </c>
      <c r="C99" s="43">
        <v>-4.6900000000000004</v>
      </c>
      <c r="D99" s="19">
        <v>253</v>
      </c>
      <c r="E99" s="42">
        <v>100.430167727518</v>
      </c>
      <c r="F99" s="43">
        <v>-4.53</v>
      </c>
      <c r="G99" s="20">
        <v>130</v>
      </c>
      <c r="H99" s="42">
        <v>94.460720255535506</v>
      </c>
      <c r="I99" s="43">
        <v>-7.44</v>
      </c>
      <c r="J99" s="20">
        <v>109</v>
      </c>
      <c r="K99" s="42">
        <v>140.063246180128</v>
      </c>
      <c r="L99" s="43">
        <v>10.93</v>
      </c>
      <c r="M99" s="19">
        <v>14</v>
      </c>
    </row>
    <row r="100" spans="1:13" ht="25.5" customHeight="1" x14ac:dyDescent="0.15">
      <c r="A100" s="95">
        <v>42278</v>
      </c>
      <c r="B100" s="42">
        <v>103.709546716502</v>
      </c>
      <c r="C100" s="43">
        <v>3</v>
      </c>
      <c r="D100" s="19">
        <v>240</v>
      </c>
      <c r="E100" s="42">
        <v>100.65359306911699</v>
      </c>
      <c r="F100" s="43">
        <v>0.22</v>
      </c>
      <c r="G100" s="20">
        <v>130</v>
      </c>
      <c r="H100" s="42">
        <v>101.843983906307</v>
      </c>
      <c r="I100" s="43">
        <v>7.82</v>
      </c>
      <c r="J100" s="20">
        <v>87</v>
      </c>
      <c r="K100" s="42">
        <v>141.89109541927201</v>
      </c>
      <c r="L100" s="43">
        <v>1.31</v>
      </c>
      <c r="M100" s="19">
        <v>23</v>
      </c>
    </row>
    <row r="101" spans="1:13" ht="25.5" customHeight="1" x14ac:dyDescent="0.15">
      <c r="A101" s="95">
        <v>42309</v>
      </c>
      <c r="B101" s="42">
        <v>101.90237341463801</v>
      </c>
      <c r="C101" s="43">
        <v>-1.74</v>
      </c>
      <c r="D101" s="19">
        <v>260</v>
      </c>
      <c r="E101" s="42">
        <v>99.147377686107006</v>
      </c>
      <c r="F101" s="43">
        <v>-1.5</v>
      </c>
      <c r="G101" s="20">
        <v>121</v>
      </c>
      <c r="H101" s="42">
        <v>97.011638446939003</v>
      </c>
      <c r="I101" s="43">
        <v>-4.74</v>
      </c>
      <c r="J101" s="20">
        <v>105</v>
      </c>
      <c r="K101" s="42">
        <v>144.777394772902</v>
      </c>
      <c r="L101" s="43">
        <v>2.0299999999999998</v>
      </c>
      <c r="M101" s="19">
        <v>34</v>
      </c>
    </row>
    <row r="102" spans="1:13" ht="25.5" customHeight="1" thickBot="1" x14ac:dyDescent="0.2">
      <c r="A102" s="98">
        <v>42339</v>
      </c>
      <c r="B102" s="44">
        <v>102.631060546622</v>
      </c>
      <c r="C102" s="45">
        <v>0.72</v>
      </c>
      <c r="D102" s="21">
        <v>245</v>
      </c>
      <c r="E102" s="44">
        <v>103.109094258452</v>
      </c>
      <c r="F102" s="45">
        <v>4</v>
      </c>
      <c r="G102" s="22">
        <v>135</v>
      </c>
      <c r="H102" s="44">
        <v>98.768747298132396</v>
      </c>
      <c r="I102" s="45">
        <v>1.81</v>
      </c>
      <c r="J102" s="22">
        <v>91</v>
      </c>
      <c r="K102" s="44">
        <v>116.48080512020999</v>
      </c>
      <c r="L102" s="45">
        <v>-19.54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101.303686632766</v>
      </c>
      <c r="C103" s="43">
        <v>-1.29</v>
      </c>
      <c r="D103" s="19">
        <v>149</v>
      </c>
      <c r="E103" s="42">
        <v>102.189101588299</v>
      </c>
      <c r="F103" s="43">
        <v>-0.89</v>
      </c>
      <c r="G103" s="20">
        <v>94</v>
      </c>
      <c r="H103" s="42">
        <v>94.608356347213302</v>
      </c>
      <c r="I103" s="43">
        <v>-4.21</v>
      </c>
      <c r="J103" s="20">
        <v>43</v>
      </c>
      <c r="K103" s="42">
        <v>175.36778805675399</v>
      </c>
      <c r="L103" s="43">
        <v>50.56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98.598907700992896</v>
      </c>
      <c r="C104" s="43">
        <v>-2.67</v>
      </c>
      <c r="D104" s="19">
        <v>192</v>
      </c>
      <c r="E104" s="42">
        <v>101.322788311908</v>
      </c>
      <c r="F104" s="43">
        <v>-0.85</v>
      </c>
      <c r="G104" s="20">
        <v>109</v>
      </c>
      <c r="H104" s="42">
        <v>92.426927802052205</v>
      </c>
      <c r="I104" s="43">
        <v>-2.31</v>
      </c>
      <c r="J104" s="20">
        <v>67</v>
      </c>
      <c r="K104" s="42">
        <v>121.828080903127</v>
      </c>
      <c r="L104" s="43">
        <v>-30.53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102.866449123744</v>
      </c>
      <c r="C105" s="43">
        <v>4.33</v>
      </c>
      <c r="D105" s="19">
        <v>263</v>
      </c>
      <c r="E105" s="42">
        <v>107.453368423749</v>
      </c>
      <c r="F105" s="43">
        <v>6.05</v>
      </c>
      <c r="G105" s="20">
        <v>135</v>
      </c>
      <c r="H105" s="42">
        <v>94.801285658888403</v>
      </c>
      <c r="I105" s="43">
        <v>2.57</v>
      </c>
      <c r="J105" s="20">
        <v>101</v>
      </c>
      <c r="K105" s="42">
        <v>121.63012025207</v>
      </c>
      <c r="L105" s="43">
        <v>-0.16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102.283810594058</v>
      </c>
      <c r="C106" s="43">
        <v>-0.56999999999999995</v>
      </c>
      <c r="D106" s="19">
        <v>261</v>
      </c>
      <c r="E106" s="42">
        <v>100.04348058052901</v>
      </c>
      <c r="F106" s="43">
        <v>-6.9</v>
      </c>
      <c r="G106" s="20">
        <v>121</v>
      </c>
      <c r="H106" s="42">
        <v>98.021500133886306</v>
      </c>
      <c r="I106" s="43">
        <v>3.4</v>
      </c>
      <c r="J106" s="20">
        <v>111</v>
      </c>
      <c r="K106" s="42">
        <v>136.57299723707101</v>
      </c>
      <c r="L106" s="43">
        <v>12.29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101.350678123644</v>
      </c>
      <c r="C107" s="43">
        <v>-0.91</v>
      </c>
      <c r="D107" s="19">
        <v>202</v>
      </c>
      <c r="E107" s="42">
        <v>100.208288440746</v>
      </c>
      <c r="F107" s="43">
        <v>0.16</v>
      </c>
      <c r="G107" s="20">
        <v>103</v>
      </c>
      <c r="H107" s="42">
        <v>98.183184161638493</v>
      </c>
      <c r="I107" s="43">
        <v>0.16</v>
      </c>
      <c r="J107" s="20">
        <v>78</v>
      </c>
      <c r="K107" s="42">
        <v>124.169366014118</v>
      </c>
      <c r="L107" s="43">
        <v>-9.08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110.255863751273</v>
      </c>
      <c r="C108" s="43">
        <v>8.7899999999999991</v>
      </c>
      <c r="D108" s="19">
        <v>275</v>
      </c>
      <c r="E108" s="42">
        <v>111.204883805365</v>
      </c>
      <c r="F108" s="43">
        <v>10.97</v>
      </c>
      <c r="G108" s="20">
        <v>145</v>
      </c>
      <c r="H108" s="42">
        <v>100.22460956335</v>
      </c>
      <c r="I108" s="43">
        <v>2.08</v>
      </c>
      <c r="J108" s="20">
        <v>111</v>
      </c>
      <c r="K108" s="42">
        <v>136.61995591306001</v>
      </c>
      <c r="L108" s="43">
        <v>10.029999999999999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104.532872876886</v>
      </c>
      <c r="C109" s="43">
        <v>-5.19</v>
      </c>
      <c r="D109" s="19">
        <v>252</v>
      </c>
      <c r="E109" s="42">
        <v>106.01976160527499</v>
      </c>
      <c r="F109" s="43">
        <v>-4.66</v>
      </c>
      <c r="G109" s="20">
        <v>127</v>
      </c>
      <c r="H109" s="42">
        <v>96.632761283558693</v>
      </c>
      <c r="I109" s="43">
        <v>-3.58</v>
      </c>
      <c r="J109" s="20">
        <v>100</v>
      </c>
      <c r="K109" s="42">
        <v>130.56815620010499</v>
      </c>
      <c r="L109" s="43">
        <v>-4.43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101.74239054266801</v>
      </c>
      <c r="C110" s="43">
        <v>-2.67</v>
      </c>
      <c r="D110" s="19">
        <v>263</v>
      </c>
      <c r="E110" s="42">
        <v>102.20396382242799</v>
      </c>
      <c r="F110" s="43">
        <v>-3.6</v>
      </c>
      <c r="G110" s="20">
        <v>138</v>
      </c>
      <c r="H110" s="42">
        <v>94.021374988745805</v>
      </c>
      <c r="I110" s="43">
        <v>-2.7</v>
      </c>
      <c r="J110" s="20">
        <v>100</v>
      </c>
      <c r="K110" s="42">
        <v>136.525235482695</v>
      </c>
      <c r="L110" s="43">
        <v>4.5599999999999996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105.85487876510901</v>
      </c>
      <c r="C111" s="43">
        <v>4.04</v>
      </c>
      <c r="D111" s="19">
        <v>246</v>
      </c>
      <c r="E111" s="42">
        <v>103.109327676002</v>
      </c>
      <c r="F111" s="43">
        <v>0.89</v>
      </c>
      <c r="G111" s="20">
        <v>120</v>
      </c>
      <c r="H111" s="42">
        <v>102.67497914437401</v>
      </c>
      <c r="I111" s="43">
        <v>9.1999999999999993</v>
      </c>
      <c r="J111" s="20">
        <v>110</v>
      </c>
      <c r="K111" s="42">
        <v>146.429782798503</v>
      </c>
      <c r="L111" s="43">
        <v>7.25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100.811474707214</v>
      </c>
      <c r="C112" s="43">
        <v>-4.76</v>
      </c>
      <c r="D112" s="19">
        <v>226</v>
      </c>
      <c r="E112" s="42">
        <v>101.79299498818</v>
      </c>
      <c r="F112" s="43">
        <v>-1.28</v>
      </c>
      <c r="G112" s="20">
        <v>115</v>
      </c>
      <c r="H112" s="42">
        <v>95.381742744101203</v>
      </c>
      <c r="I112" s="43">
        <v>-7.1</v>
      </c>
      <c r="J112" s="20">
        <v>97</v>
      </c>
      <c r="K112" s="42">
        <v>151.43924831784699</v>
      </c>
      <c r="L112" s="43">
        <v>3.42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106.460634269834</v>
      </c>
      <c r="C113" s="43">
        <v>5.6</v>
      </c>
      <c r="D113" s="19">
        <v>257</v>
      </c>
      <c r="E113" s="42">
        <v>112.188394864944</v>
      </c>
      <c r="F113" s="43">
        <v>10.210000000000001</v>
      </c>
      <c r="G113" s="20">
        <v>133</v>
      </c>
      <c r="H113" s="42">
        <v>97.481916041563096</v>
      </c>
      <c r="I113" s="43">
        <v>2.2000000000000002</v>
      </c>
      <c r="J113" s="20">
        <v>101</v>
      </c>
      <c r="K113" s="42">
        <v>136.07492336217101</v>
      </c>
      <c r="L113" s="43">
        <v>-10.15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104.050742230859</v>
      </c>
      <c r="C114" s="45">
        <v>-2.2599999999999998</v>
      </c>
      <c r="D114" s="21">
        <v>257</v>
      </c>
      <c r="E114" s="44">
        <v>99.777384650662597</v>
      </c>
      <c r="F114" s="45">
        <v>-11.06</v>
      </c>
      <c r="G114" s="22">
        <v>127</v>
      </c>
      <c r="H114" s="44">
        <v>101.275515324026</v>
      </c>
      <c r="I114" s="45">
        <v>3.89</v>
      </c>
      <c r="J114" s="22">
        <v>113</v>
      </c>
      <c r="K114" s="44">
        <v>131.0994280571</v>
      </c>
      <c r="L114" s="45">
        <v>-3.66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104.205346035047</v>
      </c>
      <c r="C115" s="27">
        <v>0.15</v>
      </c>
      <c r="D115" s="8">
        <v>157</v>
      </c>
      <c r="E115" s="25">
        <v>101.520276438755</v>
      </c>
      <c r="F115" s="27">
        <v>1.75</v>
      </c>
      <c r="G115" s="8">
        <v>69</v>
      </c>
      <c r="H115" s="25">
        <v>104.855168926231</v>
      </c>
      <c r="I115" s="27">
        <v>3.53</v>
      </c>
      <c r="J115" s="8">
        <v>70</v>
      </c>
      <c r="K115" s="25">
        <v>138.731690791582</v>
      </c>
      <c r="L115" s="27">
        <v>5.82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108.970794597872</v>
      </c>
      <c r="C116" s="29">
        <v>4.57</v>
      </c>
      <c r="D116" s="9">
        <v>198</v>
      </c>
      <c r="E116" s="28">
        <v>105.77828641935</v>
      </c>
      <c r="F116" s="29">
        <v>4.1900000000000004</v>
      </c>
      <c r="G116" s="9">
        <v>108</v>
      </c>
      <c r="H116" s="28">
        <v>105.190663787387</v>
      </c>
      <c r="I116" s="29">
        <v>0.32</v>
      </c>
      <c r="J116" s="9">
        <v>81</v>
      </c>
      <c r="K116" s="28">
        <v>168.46572874127199</v>
      </c>
      <c r="L116" s="29">
        <v>21.43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103.670820351933</v>
      </c>
      <c r="C117" s="29">
        <v>-4.8600000000000003</v>
      </c>
      <c r="D117" s="9">
        <v>290</v>
      </c>
      <c r="E117" s="28">
        <v>94.519657726796098</v>
      </c>
      <c r="F117" s="29">
        <v>-10.64</v>
      </c>
      <c r="G117" s="9">
        <v>140</v>
      </c>
      <c r="H117" s="28">
        <v>104.571126616425</v>
      </c>
      <c r="I117" s="29">
        <v>-0.59</v>
      </c>
      <c r="J117" s="9">
        <v>123</v>
      </c>
      <c r="K117" s="28">
        <v>134.27062628962599</v>
      </c>
      <c r="L117" s="29">
        <v>-20.3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110.149746283057</v>
      </c>
      <c r="C118" s="29">
        <v>6.25</v>
      </c>
      <c r="D118" s="9">
        <v>187</v>
      </c>
      <c r="E118" s="28">
        <v>101.41046187964599</v>
      </c>
      <c r="F118" s="29">
        <v>7.29</v>
      </c>
      <c r="G118" s="9">
        <v>90</v>
      </c>
      <c r="H118" s="28">
        <v>110.618966911473</v>
      </c>
      <c r="I118" s="29">
        <v>5.78</v>
      </c>
      <c r="J118" s="9">
        <v>71</v>
      </c>
      <c r="K118" s="28">
        <v>136.055704986927</v>
      </c>
      <c r="L118" s="29">
        <v>1.33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108.620070796549</v>
      </c>
      <c r="C119" s="29">
        <v>-1.39</v>
      </c>
      <c r="D119" s="9">
        <v>212</v>
      </c>
      <c r="E119" s="28">
        <v>104.003499285519</v>
      </c>
      <c r="F119" s="29">
        <v>2.56</v>
      </c>
      <c r="G119" s="9">
        <v>97</v>
      </c>
      <c r="H119" s="28">
        <v>106.592330759319</v>
      </c>
      <c r="I119" s="29">
        <v>-3.64</v>
      </c>
      <c r="J119" s="9">
        <v>98</v>
      </c>
      <c r="K119" s="28">
        <v>147.53901585639201</v>
      </c>
      <c r="L119" s="29">
        <v>8.44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105.97497639987201</v>
      </c>
      <c r="C120" s="29">
        <v>-2.44</v>
      </c>
      <c r="D120" s="9">
        <v>276</v>
      </c>
      <c r="E120" s="28">
        <v>104.20133938468901</v>
      </c>
      <c r="F120" s="29">
        <v>0.19</v>
      </c>
      <c r="G120" s="9">
        <v>140</v>
      </c>
      <c r="H120" s="28">
        <v>96.231251322816306</v>
      </c>
      <c r="I120" s="29">
        <v>-9.7200000000000006</v>
      </c>
      <c r="J120" s="9">
        <v>123</v>
      </c>
      <c r="K120" s="28">
        <v>154.21739269363999</v>
      </c>
      <c r="L120" s="29">
        <v>4.53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104.23420704554199</v>
      </c>
      <c r="C121" s="29">
        <v>-1.64</v>
      </c>
      <c r="D121" s="9">
        <v>274</v>
      </c>
      <c r="E121" s="28">
        <v>100.866914577139</v>
      </c>
      <c r="F121" s="29">
        <v>-3.2</v>
      </c>
      <c r="G121" s="9">
        <v>137</v>
      </c>
      <c r="H121" s="28">
        <v>102.60861593639</v>
      </c>
      <c r="I121" s="29">
        <v>6.63</v>
      </c>
      <c r="J121" s="9">
        <v>119</v>
      </c>
      <c r="K121" s="28">
        <v>127.386792807574</v>
      </c>
      <c r="L121" s="29">
        <v>-17.399999999999999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107.870334497831</v>
      </c>
      <c r="C122" s="29">
        <v>3.49</v>
      </c>
      <c r="D122" s="9">
        <v>242</v>
      </c>
      <c r="E122" s="28">
        <v>99.051992670707406</v>
      </c>
      <c r="F122" s="29">
        <v>-1.8</v>
      </c>
      <c r="G122" s="9">
        <v>121</v>
      </c>
      <c r="H122" s="28">
        <v>109.144844241776</v>
      </c>
      <c r="I122" s="29">
        <v>6.37</v>
      </c>
      <c r="J122" s="9">
        <v>102</v>
      </c>
      <c r="K122" s="28">
        <v>140.499239582645</v>
      </c>
      <c r="L122" s="29">
        <v>10.29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100.754254174415</v>
      </c>
      <c r="C123" s="29">
        <v>-6.6</v>
      </c>
      <c r="D123" s="9">
        <v>265</v>
      </c>
      <c r="E123" s="28">
        <v>98.401053222073003</v>
      </c>
      <c r="F123" s="29">
        <v>-0.66</v>
      </c>
      <c r="G123" s="9">
        <v>118</v>
      </c>
      <c r="H123" s="28">
        <v>96.352795483883099</v>
      </c>
      <c r="I123" s="29">
        <v>-11.72</v>
      </c>
      <c r="J123" s="9">
        <v>134</v>
      </c>
      <c r="K123" s="28">
        <v>160.69686530759199</v>
      </c>
      <c r="L123" s="29">
        <v>14.38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110.231670501068</v>
      </c>
      <c r="C124" s="29">
        <v>9.41</v>
      </c>
      <c r="D124" s="9">
        <v>243</v>
      </c>
      <c r="E124" s="28">
        <v>97.806981276189006</v>
      </c>
      <c r="F124" s="29">
        <v>-0.6</v>
      </c>
      <c r="G124" s="9">
        <v>124</v>
      </c>
      <c r="H124" s="28">
        <v>118.033943866096</v>
      </c>
      <c r="I124" s="29">
        <v>22.5</v>
      </c>
      <c r="J124" s="9">
        <v>103</v>
      </c>
      <c r="K124" s="28">
        <v>143.57886759757599</v>
      </c>
      <c r="L124" s="29">
        <v>-10.65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108.605114466678</v>
      </c>
      <c r="C125" s="29">
        <v>-1.48</v>
      </c>
      <c r="D125" s="9">
        <v>233</v>
      </c>
      <c r="E125" s="28">
        <v>103.529352966971</v>
      </c>
      <c r="F125" s="29">
        <v>5.85</v>
      </c>
      <c r="G125" s="9">
        <v>110</v>
      </c>
      <c r="H125" s="28">
        <v>110.420952734111</v>
      </c>
      <c r="I125" s="29">
        <v>-6.45</v>
      </c>
      <c r="J125" s="9">
        <v>107</v>
      </c>
      <c r="K125" s="28">
        <v>132.65450049717299</v>
      </c>
      <c r="L125" s="29">
        <v>-7.61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106.710087407788</v>
      </c>
      <c r="C126" s="99">
        <v>-1.74</v>
      </c>
      <c r="D126" s="14">
        <v>301</v>
      </c>
      <c r="E126" s="116">
        <v>94.415066923600605</v>
      </c>
      <c r="F126" s="99">
        <v>-8.8000000000000007</v>
      </c>
      <c r="G126" s="14">
        <v>147</v>
      </c>
      <c r="H126" s="116">
        <v>110.135987329402</v>
      </c>
      <c r="I126" s="99">
        <v>-0.26</v>
      </c>
      <c r="J126" s="14">
        <v>128</v>
      </c>
      <c r="K126" s="116">
        <v>136.53294254879501</v>
      </c>
      <c r="L126" s="99">
        <v>2.92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114.44159673237699</v>
      </c>
      <c r="C127" s="27">
        <v>7.25</v>
      </c>
      <c r="D127" s="8">
        <v>189</v>
      </c>
      <c r="E127" s="25">
        <v>120.871899789998</v>
      </c>
      <c r="F127" s="27">
        <v>28.02</v>
      </c>
      <c r="G127" s="8">
        <v>97</v>
      </c>
      <c r="H127" s="25">
        <v>109.344293519258</v>
      </c>
      <c r="I127" s="27">
        <v>-0.72</v>
      </c>
      <c r="J127" s="8">
        <v>77</v>
      </c>
      <c r="K127" s="25">
        <v>137.897118302807</v>
      </c>
      <c r="L127" s="27">
        <v>1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112.40253185378801</v>
      </c>
      <c r="C128" s="29">
        <v>-1.78</v>
      </c>
      <c r="D128" s="9">
        <v>143</v>
      </c>
      <c r="E128" s="28">
        <v>98.754945213565094</v>
      </c>
      <c r="F128" s="29">
        <v>-18.3</v>
      </c>
      <c r="G128" s="9">
        <v>61</v>
      </c>
      <c r="H128" s="28">
        <v>116.82069628217801</v>
      </c>
      <c r="I128" s="29">
        <v>6.84</v>
      </c>
      <c r="J128" s="9">
        <v>65</v>
      </c>
      <c r="K128" s="28">
        <v>149.806763406599</v>
      </c>
      <c r="L128" s="29">
        <v>8.64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114.497853656282</v>
      </c>
      <c r="C129" s="29">
        <v>1.86</v>
      </c>
      <c r="D129" s="9">
        <v>251</v>
      </c>
      <c r="E129" s="28">
        <v>108.66429985591</v>
      </c>
      <c r="F129" s="29">
        <v>10.029999999999999</v>
      </c>
      <c r="G129" s="9">
        <v>112</v>
      </c>
      <c r="H129" s="28">
        <v>110.39036236234701</v>
      </c>
      <c r="I129" s="29">
        <v>-5.5</v>
      </c>
      <c r="J129" s="9">
        <v>118</v>
      </c>
      <c r="K129" s="28">
        <v>153.960898836946</v>
      </c>
      <c r="L129" s="29">
        <v>2.77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111.447113266888</v>
      </c>
      <c r="C130" s="29">
        <v>-2.66</v>
      </c>
      <c r="D130" s="9">
        <v>213</v>
      </c>
      <c r="E130" s="28">
        <v>105.831478659783</v>
      </c>
      <c r="F130" s="29">
        <v>-2.61</v>
      </c>
      <c r="G130" s="9">
        <v>113</v>
      </c>
      <c r="H130" s="28">
        <v>110.129916345702</v>
      </c>
      <c r="I130" s="29">
        <v>-0.24</v>
      </c>
      <c r="J130" s="9">
        <v>83</v>
      </c>
      <c r="K130" s="28">
        <v>130.56363516683001</v>
      </c>
      <c r="L130" s="29">
        <v>-15.2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103.309473801791</v>
      </c>
      <c r="C131" s="29">
        <v>-7.3</v>
      </c>
      <c r="D131" s="9">
        <v>223</v>
      </c>
      <c r="E131" s="28">
        <v>101.936619135622</v>
      </c>
      <c r="F131" s="29">
        <v>-3.68</v>
      </c>
      <c r="G131" s="9">
        <v>113</v>
      </c>
      <c r="H131" s="28">
        <v>98.031099894963901</v>
      </c>
      <c r="I131" s="29">
        <v>-10.99</v>
      </c>
      <c r="J131" s="9">
        <v>92</v>
      </c>
      <c r="K131" s="28">
        <v>148.45079913798301</v>
      </c>
      <c r="L131" s="29">
        <v>13.7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110.332737015468</v>
      </c>
      <c r="C132" s="29">
        <v>6.8</v>
      </c>
      <c r="D132" s="9">
        <v>264</v>
      </c>
      <c r="E132" s="28">
        <v>101.41278961030299</v>
      </c>
      <c r="F132" s="29">
        <v>-0.51</v>
      </c>
      <c r="G132" s="9">
        <v>136</v>
      </c>
      <c r="H132" s="28">
        <v>111.486313005748</v>
      </c>
      <c r="I132" s="29">
        <v>13.73</v>
      </c>
      <c r="J132" s="9">
        <v>109</v>
      </c>
      <c r="K132" s="28">
        <v>130.807752481318</v>
      </c>
      <c r="L132" s="29">
        <v>-11.88</v>
      </c>
      <c r="M132" s="9">
        <v>19</v>
      </c>
    </row>
    <row r="133" spans="1:13" ht="25.5" customHeight="1" x14ac:dyDescent="0.15">
      <c r="A133" s="95">
        <v>43282</v>
      </c>
      <c r="B133" s="29">
        <v>114.060416424434</v>
      </c>
      <c r="C133" s="29">
        <v>3.38</v>
      </c>
      <c r="D133" s="9">
        <v>276</v>
      </c>
      <c r="E133" s="28">
        <v>106.382480865408</v>
      </c>
      <c r="F133" s="29">
        <v>4.9000000000000004</v>
      </c>
      <c r="G133" s="9">
        <v>131</v>
      </c>
      <c r="H133" s="28">
        <v>117.18259111219901</v>
      </c>
      <c r="I133" s="29">
        <v>5.1100000000000003</v>
      </c>
      <c r="J133" s="9">
        <v>124</v>
      </c>
      <c r="K133" s="28">
        <v>136.68158075110301</v>
      </c>
      <c r="L133" s="29">
        <v>4.49</v>
      </c>
      <c r="M133" s="9">
        <v>21</v>
      </c>
    </row>
    <row r="134" spans="1:13" ht="25.5" customHeight="1" x14ac:dyDescent="0.15">
      <c r="A134" s="95">
        <v>43313</v>
      </c>
      <c r="B134" s="29">
        <v>110.46192003725299</v>
      </c>
      <c r="C134" s="29">
        <v>-3.15</v>
      </c>
      <c r="D134" s="9">
        <v>258</v>
      </c>
      <c r="E134" s="28">
        <v>100.581989182716</v>
      </c>
      <c r="F134" s="29">
        <v>-5.45</v>
      </c>
      <c r="G134" s="9">
        <v>134</v>
      </c>
      <c r="H134" s="28">
        <v>112.70095318536001</v>
      </c>
      <c r="I134" s="29">
        <v>-3.82</v>
      </c>
      <c r="J134" s="9">
        <v>104</v>
      </c>
      <c r="K134" s="28">
        <v>148.046806938358</v>
      </c>
      <c r="L134" s="29">
        <v>8.32</v>
      </c>
      <c r="M134" s="9">
        <v>20</v>
      </c>
    </row>
    <row r="135" spans="1:13" ht="25.5" customHeight="1" x14ac:dyDescent="0.15">
      <c r="A135" s="95">
        <v>43344</v>
      </c>
      <c r="B135" s="29">
        <v>123.22521285400001</v>
      </c>
      <c r="C135" s="29">
        <v>11.55</v>
      </c>
      <c r="D135" s="9">
        <v>244</v>
      </c>
      <c r="E135" s="28">
        <v>112.546755586443</v>
      </c>
      <c r="F135" s="29">
        <v>11.9</v>
      </c>
      <c r="G135" s="9">
        <v>136</v>
      </c>
      <c r="H135" s="28">
        <v>133.095465222565</v>
      </c>
      <c r="I135" s="29">
        <v>18.100000000000001</v>
      </c>
      <c r="J135" s="9">
        <v>92</v>
      </c>
      <c r="K135" s="28">
        <v>140.50523773765801</v>
      </c>
      <c r="L135" s="29">
        <v>-5.09</v>
      </c>
      <c r="M135" s="9">
        <v>16</v>
      </c>
    </row>
    <row r="136" spans="1:13" ht="25.5" customHeight="1" x14ac:dyDescent="0.15">
      <c r="A136" s="95">
        <v>43374</v>
      </c>
      <c r="B136" s="29">
        <v>118.044129638303</v>
      </c>
      <c r="C136" s="29">
        <v>-4.2</v>
      </c>
      <c r="D136" s="9">
        <v>272</v>
      </c>
      <c r="E136" s="28">
        <v>120.11230380072</v>
      </c>
      <c r="F136" s="29">
        <v>6.72</v>
      </c>
      <c r="G136" s="9">
        <v>132</v>
      </c>
      <c r="H136" s="28">
        <v>116.87852494412201</v>
      </c>
      <c r="I136" s="29">
        <v>-12.18</v>
      </c>
      <c r="J136" s="9">
        <v>122</v>
      </c>
      <c r="K136" s="28">
        <v>124.51098797744901</v>
      </c>
      <c r="L136" s="29">
        <v>-11.38</v>
      </c>
      <c r="M136" s="9">
        <v>18</v>
      </c>
    </row>
    <row r="137" spans="1:13" ht="25.5" customHeight="1" x14ac:dyDescent="0.15">
      <c r="A137" s="95">
        <v>43405</v>
      </c>
      <c r="B137" s="29">
        <v>119.300093210714</v>
      </c>
      <c r="C137" s="29">
        <v>1.06</v>
      </c>
      <c r="D137" s="9">
        <v>279</v>
      </c>
      <c r="E137" s="28">
        <v>115.810987038164</v>
      </c>
      <c r="F137" s="29">
        <v>-3.58</v>
      </c>
      <c r="G137" s="9">
        <v>127</v>
      </c>
      <c r="H137" s="28">
        <v>115.221623760139</v>
      </c>
      <c r="I137" s="29">
        <v>-1.42</v>
      </c>
      <c r="J137" s="9">
        <v>130</v>
      </c>
      <c r="K137" s="28">
        <v>165.00012118298801</v>
      </c>
      <c r="L137" s="29">
        <v>32.520000000000003</v>
      </c>
      <c r="M137" s="9">
        <v>22</v>
      </c>
    </row>
    <row r="138" spans="1:13" ht="25.5" customHeight="1" thickBot="1" x14ac:dyDescent="0.2">
      <c r="A138" s="98">
        <v>43435</v>
      </c>
      <c r="B138" s="99">
        <v>117.46955095657199</v>
      </c>
      <c r="C138" s="99">
        <v>-1.53</v>
      </c>
      <c r="D138" s="14">
        <v>276</v>
      </c>
      <c r="E138" s="116">
        <v>116.251926346288</v>
      </c>
      <c r="F138" s="99">
        <v>0.38</v>
      </c>
      <c r="G138" s="14">
        <v>115</v>
      </c>
      <c r="H138" s="116">
        <v>112.871369343903</v>
      </c>
      <c r="I138" s="99">
        <v>-2.04</v>
      </c>
      <c r="J138" s="14">
        <v>147</v>
      </c>
      <c r="K138" s="116">
        <v>153.21181287195799</v>
      </c>
      <c r="L138" s="99">
        <v>-7.14</v>
      </c>
      <c r="M138" s="14">
        <v>14</v>
      </c>
    </row>
    <row r="139" spans="1:13" ht="25.5" customHeight="1" x14ac:dyDescent="0.15">
      <c r="A139" s="94">
        <v>43466</v>
      </c>
      <c r="B139" s="27">
        <v>118.646595767549</v>
      </c>
      <c r="C139" s="27">
        <v>1</v>
      </c>
      <c r="D139" s="8">
        <v>166</v>
      </c>
      <c r="E139" s="25">
        <v>114.59811670611199</v>
      </c>
      <c r="F139" s="27">
        <v>-1.42</v>
      </c>
      <c r="G139" s="8">
        <v>99</v>
      </c>
      <c r="H139" s="25">
        <v>120.478545910195</v>
      </c>
      <c r="I139" s="27">
        <v>6.74</v>
      </c>
      <c r="J139" s="8">
        <v>61</v>
      </c>
      <c r="K139" s="25">
        <v>156.53409585733499</v>
      </c>
      <c r="L139" s="27">
        <v>2.17</v>
      </c>
      <c r="M139" s="8">
        <v>6</v>
      </c>
    </row>
    <row r="140" spans="1:13" ht="25.5" customHeight="1" x14ac:dyDescent="0.15">
      <c r="A140" s="95">
        <v>43497</v>
      </c>
      <c r="B140" s="29">
        <v>115.13474188158099</v>
      </c>
      <c r="C140" s="29">
        <v>-2.96</v>
      </c>
      <c r="D140" s="9">
        <v>192</v>
      </c>
      <c r="E140" s="28">
        <v>115.358654076486</v>
      </c>
      <c r="F140" s="29">
        <v>0.66</v>
      </c>
      <c r="G140" s="9">
        <v>91</v>
      </c>
      <c r="H140" s="28">
        <v>109.04542160100399</v>
      </c>
      <c r="I140" s="29">
        <v>-9.49</v>
      </c>
      <c r="J140" s="9">
        <v>83</v>
      </c>
      <c r="K140" s="28">
        <v>152.46211068213199</v>
      </c>
      <c r="L140" s="29">
        <v>-2.6</v>
      </c>
      <c r="M140" s="9">
        <v>18</v>
      </c>
    </row>
    <row r="141" spans="1:13" ht="25.5" customHeight="1" x14ac:dyDescent="0.15">
      <c r="A141" s="95">
        <v>43525</v>
      </c>
      <c r="B141" s="29">
        <v>112.60061202761401</v>
      </c>
      <c r="C141" s="29">
        <v>-2.2000000000000002</v>
      </c>
      <c r="D141" s="9">
        <v>284</v>
      </c>
      <c r="E141" s="28">
        <v>107.017589545066</v>
      </c>
      <c r="F141" s="29">
        <v>-7.23</v>
      </c>
      <c r="G141" s="9">
        <v>138</v>
      </c>
      <c r="H141" s="28">
        <v>108.883842484807</v>
      </c>
      <c r="I141" s="29">
        <v>-0.15</v>
      </c>
      <c r="J141" s="9">
        <v>127</v>
      </c>
      <c r="K141" s="28">
        <v>160.53051336980701</v>
      </c>
      <c r="L141" s="29">
        <v>5.29</v>
      </c>
      <c r="M141" s="9">
        <v>19</v>
      </c>
    </row>
    <row r="142" spans="1:13" ht="25.5" customHeight="1" x14ac:dyDescent="0.15">
      <c r="A142" s="95">
        <v>43556</v>
      </c>
      <c r="B142" s="29">
        <v>112.745903191539</v>
      </c>
      <c r="C142" s="29">
        <v>0.13</v>
      </c>
      <c r="D142" s="9">
        <v>240</v>
      </c>
      <c r="E142" s="28">
        <v>110.448010779871</v>
      </c>
      <c r="F142" s="29">
        <v>3.21</v>
      </c>
      <c r="G142" s="9">
        <v>111</v>
      </c>
      <c r="H142" s="28">
        <v>100.340254069189</v>
      </c>
      <c r="I142" s="29">
        <v>-7.85</v>
      </c>
      <c r="J142" s="9">
        <v>111</v>
      </c>
      <c r="K142" s="28">
        <v>172.32568094684299</v>
      </c>
      <c r="L142" s="29">
        <v>7.35</v>
      </c>
      <c r="M142" s="9">
        <v>18</v>
      </c>
    </row>
    <row r="143" spans="1:13" ht="25.5" customHeight="1" x14ac:dyDescent="0.15">
      <c r="A143" s="95">
        <v>43586</v>
      </c>
      <c r="B143" s="29">
        <v>115.83826981125399</v>
      </c>
      <c r="C143" s="29">
        <v>2.74</v>
      </c>
      <c r="D143" s="9">
        <v>209</v>
      </c>
      <c r="E143" s="28">
        <v>106.97935934332</v>
      </c>
      <c r="F143" s="29">
        <v>-3.14</v>
      </c>
      <c r="G143" s="9">
        <v>96</v>
      </c>
      <c r="H143" s="28">
        <v>120.15008151278001</v>
      </c>
      <c r="I143" s="29">
        <v>19.739999999999998</v>
      </c>
      <c r="J143" s="9">
        <v>95</v>
      </c>
      <c r="K143" s="28">
        <v>149.483007168142</v>
      </c>
      <c r="L143" s="29">
        <v>-13.26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118.569351263328</v>
      </c>
      <c r="C144" s="29">
        <v>2.36</v>
      </c>
      <c r="D144" s="9">
        <v>194</v>
      </c>
      <c r="E144" s="28">
        <v>104.899555853679</v>
      </c>
      <c r="F144" s="29">
        <v>-1.94</v>
      </c>
      <c r="G144" s="9">
        <v>84</v>
      </c>
      <c r="H144" s="28">
        <v>120.664724247545</v>
      </c>
      <c r="I144" s="29">
        <v>0.43</v>
      </c>
      <c r="J144" s="9">
        <v>91</v>
      </c>
      <c r="K144" s="28">
        <v>164.83708351070399</v>
      </c>
      <c r="L144" s="29">
        <v>10.27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117.917796394102</v>
      </c>
      <c r="C145" s="29">
        <v>-0.55000000000000004</v>
      </c>
      <c r="D145" s="9">
        <v>279</v>
      </c>
      <c r="E145" s="28">
        <v>102.53245809785101</v>
      </c>
      <c r="F145" s="29">
        <v>-2.2599999999999998</v>
      </c>
      <c r="G145" s="9">
        <v>136</v>
      </c>
      <c r="H145" s="28">
        <v>118.779768154086</v>
      </c>
      <c r="I145" s="29">
        <v>-1.56</v>
      </c>
      <c r="J145" s="9">
        <v>119</v>
      </c>
      <c r="K145" s="28">
        <v>191.513595928852</v>
      </c>
      <c r="L145" s="29">
        <v>16.18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119.307267058919</v>
      </c>
      <c r="C146" s="29">
        <v>1.18</v>
      </c>
      <c r="D146" s="9">
        <v>248</v>
      </c>
      <c r="E146" s="28">
        <v>115.80192224928901</v>
      </c>
      <c r="F146" s="29">
        <v>12.94</v>
      </c>
      <c r="G146" s="9">
        <v>109</v>
      </c>
      <c r="H146" s="28">
        <v>115.640350482275</v>
      </c>
      <c r="I146" s="29">
        <v>-2.64</v>
      </c>
      <c r="J146" s="9">
        <v>119</v>
      </c>
      <c r="K146" s="28">
        <v>167.957623076098</v>
      </c>
      <c r="L146" s="29">
        <v>-12.3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120.89213595330401</v>
      </c>
      <c r="C147" s="29">
        <v>1.33</v>
      </c>
      <c r="D147" s="9">
        <v>278</v>
      </c>
      <c r="E147" s="28">
        <v>107.592552253394</v>
      </c>
      <c r="F147" s="29">
        <v>-7.09</v>
      </c>
      <c r="G147" s="9">
        <v>120</v>
      </c>
      <c r="H147" s="28">
        <v>124.221436390815</v>
      </c>
      <c r="I147" s="29">
        <v>7.42</v>
      </c>
      <c r="J147" s="9">
        <v>144</v>
      </c>
      <c r="K147" s="28">
        <v>170.692176330715</v>
      </c>
      <c r="L147" s="29">
        <v>1.63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117.81141204822799</v>
      </c>
      <c r="C148" s="29">
        <v>-2.5499999999999998</v>
      </c>
      <c r="D148" s="9">
        <v>189</v>
      </c>
      <c r="E148" s="28">
        <v>114.30467417521901</v>
      </c>
      <c r="F148" s="29">
        <v>6.24</v>
      </c>
      <c r="G148" s="9">
        <v>108</v>
      </c>
      <c r="H148" s="28">
        <v>110.376982634275</v>
      </c>
      <c r="I148" s="29">
        <v>-11.14</v>
      </c>
      <c r="J148" s="9">
        <v>62</v>
      </c>
      <c r="K148" s="28">
        <v>178.89303207213499</v>
      </c>
      <c r="L148" s="29">
        <v>4.8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118.12632677544801</v>
      </c>
      <c r="C149" s="29">
        <v>0.27</v>
      </c>
      <c r="D149" s="9">
        <v>240</v>
      </c>
      <c r="E149" s="28">
        <v>110.67136851550499</v>
      </c>
      <c r="F149" s="29">
        <v>-3.18</v>
      </c>
      <c r="G149" s="9">
        <v>110</v>
      </c>
      <c r="H149" s="28">
        <v>114.308765933245</v>
      </c>
      <c r="I149" s="29">
        <v>3.56</v>
      </c>
      <c r="J149" s="9">
        <v>107</v>
      </c>
      <c r="K149" s="28">
        <v>182.62409814067399</v>
      </c>
      <c r="L149" s="29">
        <v>2.09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120.427151384529</v>
      </c>
      <c r="C150" s="99">
        <v>1.95</v>
      </c>
      <c r="D150" s="14">
        <v>258</v>
      </c>
      <c r="E150" s="116">
        <v>113.538040104307</v>
      </c>
      <c r="F150" s="99">
        <v>2.59</v>
      </c>
      <c r="G150" s="14">
        <v>128</v>
      </c>
      <c r="H150" s="116">
        <v>114.360348301987</v>
      </c>
      <c r="I150" s="99">
        <v>0.05</v>
      </c>
      <c r="J150" s="14">
        <v>115</v>
      </c>
      <c r="K150" s="116">
        <v>205.385701148424</v>
      </c>
      <c r="L150" s="99">
        <v>12.46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113.41474440371999</v>
      </c>
      <c r="C151" s="27">
        <v>-5.82</v>
      </c>
      <c r="D151" s="8">
        <v>184</v>
      </c>
      <c r="E151" s="25">
        <v>107.46091079809899</v>
      </c>
      <c r="F151" s="27">
        <v>-5.35</v>
      </c>
      <c r="G151" s="8">
        <v>90</v>
      </c>
      <c r="H151" s="25">
        <v>114.052185538234</v>
      </c>
      <c r="I151" s="27">
        <v>-0.27</v>
      </c>
      <c r="J151" s="8">
        <v>82</v>
      </c>
      <c r="K151" s="25">
        <v>147.783619226784</v>
      </c>
      <c r="L151" s="27">
        <v>-28.05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117.482083917555</v>
      </c>
      <c r="C152" s="29">
        <v>3.59</v>
      </c>
      <c r="D152" s="9">
        <v>200</v>
      </c>
      <c r="E152" s="28">
        <v>113.566899026014</v>
      </c>
      <c r="F152" s="29">
        <v>5.68</v>
      </c>
      <c r="G152" s="9">
        <v>82</v>
      </c>
      <c r="H152" s="28">
        <v>112.167703946223</v>
      </c>
      <c r="I152" s="29">
        <v>-1.65</v>
      </c>
      <c r="J152" s="9">
        <v>103</v>
      </c>
      <c r="K152" s="28">
        <v>184.80599152494599</v>
      </c>
      <c r="L152" s="29">
        <v>25.05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122.94157942685</v>
      </c>
      <c r="C153" s="29">
        <v>4.6500000000000004</v>
      </c>
      <c r="D153" s="9">
        <v>322</v>
      </c>
      <c r="E153" s="28">
        <v>117.42111364997</v>
      </c>
      <c r="F153" s="29">
        <v>3.39</v>
      </c>
      <c r="G153" s="9">
        <v>136</v>
      </c>
      <c r="H153" s="28">
        <v>114.78182115971499</v>
      </c>
      <c r="I153" s="29">
        <v>2.33</v>
      </c>
      <c r="J153" s="9">
        <v>167</v>
      </c>
      <c r="K153" s="28">
        <v>206.85682998823901</v>
      </c>
      <c r="L153" s="29">
        <v>11.93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114.283836339286</v>
      </c>
      <c r="C154" s="29">
        <v>-7.04</v>
      </c>
      <c r="D154" s="9">
        <v>247</v>
      </c>
      <c r="E154" s="28">
        <v>107.14675877162099</v>
      </c>
      <c r="F154" s="29">
        <v>-8.75</v>
      </c>
      <c r="G154" s="9">
        <v>136</v>
      </c>
      <c r="H154" s="28">
        <v>107.827246078933</v>
      </c>
      <c r="I154" s="29">
        <v>-6.06</v>
      </c>
      <c r="J154" s="9">
        <v>100</v>
      </c>
      <c r="K154" s="28">
        <v>172.98536830128899</v>
      </c>
      <c r="L154" s="29">
        <v>-16.37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117.085306461024</v>
      </c>
      <c r="C155" s="29">
        <v>2.4500000000000002</v>
      </c>
      <c r="D155" s="9">
        <v>185</v>
      </c>
      <c r="E155" s="28">
        <v>119.809329715712</v>
      </c>
      <c r="F155" s="29">
        <v>11.82</v>
      </c>
      <c r="G155" s="9">
        <v>95</v>
      </c>
      <c r="H155" s="28">
        <v>106.99726394884</v>
      </c>
      <c r="I155" s="29">
        <v>-0.77</v>
      </c>
      <c r="J155" s="9">
        <v>82</v>
      </c>
      <c r="K155" s="28">
        <v>200.421664110199</v>
      </c>
      <c r="L155" s="29">
        <v>15.86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122.212874308124</v>
      </c>
      <c r="C156" s="29">
        <v>4.38</v>
      </c>
      <c r="D156" s="9">
        <v>214</v>
      </c>
      <c r="E156" s="28">
        <v>120.60470732168</v>
      </c>
      <c r="F156" s="29">
        <v>0.66</v>
      </c>
      <c r="G156" s="9">
        <v>101</v>
      </c>
      <c r="H156" s="28">
        <v>109.835746882667</v>
      </c>
      <c r="I156" s="29">
        <v>2.65</v>
      </c>
      <c r="J156" s="9">
        <v>97</v>
      </c>
      <c r="K156" s="28">
        <v>205.87469487873901</v>
      </c>
      <c r="L156" s="29">
        <v>2.72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116.25093571856701</v>
      </c>
      <c r="C157" s="29">
        <v>-4.88</v>
      </c>
      <c r="D157" s="9">
        <v>298</v>
      </c>
      <c r="E157" s="28">
        <v>117.82866439791</v>
      </c>
      <c r="F157" s="29">
        <v>-2.2999999999999998</v>
      </c>
      <c r="G157" s="9">
        <v>117</v>
      </c>
      <c r="H157" s="28">
        <v>108.663237965668</v>
      </c>
      <c r="I157" s="29">
        <v>-1.07</v>
      </c>
      <c r="J157" s="9">
        <v>165</v>
      </c>
      <c r="K157" s="28">
        <v>183.47152543963799</v>
      </c>
      <c r="L157" s="29">
        <v>-10.88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120.151818918353</v>
      </c>
      <c r="C158" s="29">
        <v>3.36</v>
      </c>
      <c r="D158" s="9">
        <v>241</v>
      </c>
      <c r="E158" s="28">
        <v>114.050156122442</v>
      </c>
      <c r="F158" s="29">
        <v>-3.21</v>
      </c>
      <c r="G158" s="9">
        <v>116</v>
      </c>
      <c r="H158" s="28">
        <v>114.29296368988</v>
      </c>
      <c r="I158" s="29">
        <v>5.18</v>
      </c>
      <c r="J158" s="9">
        <v>102</v>
      </c>
      <c r="K158" s="28">
        <v>198.162313820544</v>
      </c>
      <c r="L158" s="29">
        <v>8.01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110.57837756715401</v>
      </c>
      <c r="C159" s="29">
        <v>-7.97</v>
      </c>
      <c r="D159" s="9">
        <v>246</v>
      </c>
      <c r="E159" s="28">
        <v>112.82540733638101</v>
      </c>
      <c r="F159" s="29">
        <v>-1.07</v>
      </c>
      <c r="G159" s="9">
        <v>120</v>
      </c>
      <c r="H159" s="28">
        <v>102.75806852484899</v>
      </c>
      <c r="I159" s="29">
        <v>-10.09</v>
      </c>
      <c r="J159" s="9">
        <v>113</v>
      </c>
      <c r="K159" s="28">
        <v>162.217649044659</v>
      </c>
      <c r="L159" s="29">
        <v>-18.14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114.744227602942</v>
      </c>
      <c r="C160" s="29">
        <v>3.77</v>
      </c>
      <c r="D160" s="9">
        <v>263</v>
      </c>
      <c r="E160" s="28">
        <v>107.726239484167</v>
      </c>
      <c r="F160" s="29">
        <v>-4.5199999999999996</v>
      </c>
      <c r="G160" s="9">
        <v>130</v>
      </c>
      <c r="H160" s="28">
        <v>111.70794446683399</v>
      </c>
      <c r="I160" s="29">
        <v>8.7100000000000009</v>
      </c>
      <c r="J160" s="9">
        <v>114</v>
      </c>
      <c r="K160" s="28">
        <v>177.63542516145199</v>
      </c>
      <c r="L160" s="29">
        <v>9.5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113.041388151921</v>
      </c>
      <c r="C161" s="29">
        <v>-1.48</v>
      </c>
      <c r="D161" s="9">
        <v>286</v>
      </c>
      <c r="E161" s="28">
        <v>110.345004073819</v>
      </c>
      <c r="F161" s="29">
        <v>2.4300000000000002</v>
      </c>
      <c r="G161" s="9">
        <v>149</v>
      </c>
      <c r="H161" s="28">
        <v>105.067104656053</v>
      </c>
      <c r="I161" s="29">
        <v>-5.94</v>
      </c>
      <c r="J161" s="9">
        <v>118</v>
      </c>
      <c r="K161" s="28">
        <v>184.894935123431</v>
      </c>
      <c r="L161" s="29">
        <v>4.09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118.36745275115899</v>
      </c>
      <c r="C162" s="99">
        <v>4.71</v>
      </c>
      <c r="D162" s="14">
        <v>320</v>
      </c>
      <c r="E162" s="116">
        <v>109.70115429248899</v>
      </c>
      <c r="F162" s="99">
        <v>-0.57999999999999996</v>
      </c>
      <c r="G162" s="14">
        <v>154</v>
      </c>
      <c r="H162" s="116">
        <v>116.247461714746</v>
      </c>
      <c r="I162" s="99">
        <v>10.64</v>
      </c>
      <c r="J162" s="14">
        <v>155</v>
      </c>
      <c r="K162" s="116">
        <v>186.17027351530399</v>
      </c>
      <c r="L162" s="99">
        <v>0.69</v>
      </c>
      <c r="M162" s="14">
        <v>11</v>
      </c>
    </row>
    <row r="163" spans="1:13" s="103" customFormat="1" ht="25.5" customHeight="1" x14ac:dyDescent="0.15">
      <c r="A163" s="130">
        <v>44197</v>
      </c>
      <c r="B163" s="34">
        <v>113.925373922587</v>
      </c>
      <c r="C163" s="27">
        <v>-3.75</v>
      </c>
      <c r="D163" s="8">
        <v>167</v>
      </c>
      <c r="E163" s="25">
        <v>112.432409086272</v>
      </c>
      <c r="F163" s="27">
        <v>2.4900000000000002</v>
      </c>
      <c r="G163" s="8">
        <v>94</v>
      </c>
      <c r="H163" s="25">
        <v>105.606593088281</v>
      </c>
      <c r="I163" s="27">
        <v>-9.15</v>
      </c>
      <c r="J163" s="8">
        <v>61</v>
      </c>
      <c r="K163" s="25">
        <v>176.72885408752401</v>
      </c>
      <c r="L163" s="27">
        <v>-5.07</v>
      </c>
      <c r="M163" s="8">
        <v>12</v>
      </c>
    </row>
    <row r="164" spans="1:13" s="103" customFormat="1" ht="25.5" customHeight="1" x14ac:dyDescent="0.15">
      <c r="A164" s="130">
        <v>44228</v>
      </c>
      <c r="B164" s="36">
        <v>117.583263092712</v>
      </c>
      <c r="C164" s="37">
        <v>3.21</v>
      </c>
      <c r="D164" s="9">
        <v>180</v>
      </c>
      <c r="E164" s="36">
        <v>104.105223807938</v>
      </c>
      <c r="F164" s="37">
        <v>-7.41</v>
      </c>
      <c r="G164" s="9">
        <v>80</v>
      </c>
      <c r="H164" s="36">
        <v>115.36673658956801</v>
      </c>
      <c r="I164" s="37">
        <v>9.24</v>
      </c>
      <c r="J164" s="9">
        <v>86</v>
      </c>
      <c r="K164" s="36">
        <v>192.40545455027501</v>
      </c>
      <c r="L164" s="37">
        <v>8.8699999999999992</v>
      </c>
      <c r="M164" s="9">
        <v>14</v>
      </c>
    </row>
    <row r="165" spans="1:13" s="103" customFormat="1" ht="25.5" customHeight="1" x14ac:dyDescent="0.15">
      <c r="A165" s="130">
        <v>44256</v>
      </c>
      <c r="B165" s="36">
        <v>114.976022429881</v>
      </c>
      <c r="C165" s="37">
        <v>-2.2200000000000002</v>
      </c>
      <c r="D165" s="9">
        <v>284</v>
      </c>
      <c r="E165" s="36">
        <v>103.664758010776</v>
      </c>
      <c r="F165" s="37">
        <v>-0.42</v>
      </c>
      <c r="G165" s="9">
        <v>142</v>
      </c>
      <c r="H165" s="36">
        <v>117.935134174504</v>
      </c>
      <c r="I165" s="37">
        <v>2.23</v>
      </c>
      <c r="J165" s="9">
        <v>119</v>
      </c>
      <c r="K165" s="36">
        <v>145.48184494451601</v>
      </c>
      <c r="L165" s="37">
        <v>-24.39</v>
      </c>
      <c r="M165" s="9">
        <v>23</v>
      </c>
    </row>
    <row r="166" spans="1:13" s="103" customFormat="1" ht="25.5" customHeight="1" x14ac:dyDescent="0.15">
      <c r="A166" s="130">
        <v>44287</v>
      </c>
      <c r="B166" s="36">
        <v>123.876530609575</v>
      </c>
      <c r="C166" s="37">
        <v>7.74</v>
      </c>
      <c r="D166" s="9">
        <v>258</v>
      </c>
      <c r="E166" s="36">
        <v>111.82545074847999</v>
      </c>
      <c r="F166" s="37">
        <v>7.87</v>
      </c>
      <c r="G166" s="9">
        <v>139</v>
      </c>
      <c r="H166" s="36">
        <v>116.291890529006</v>
      </c>
      <c r="I166" s="37">
        <v>-1.39</v>
      </c>
      <c r="J166" s="9">
        <v>95</v>
      </c>
      <c r="K166" s="36">
        <v>198.0194693599</v>
      </c>
      <c r="L166" s="37">
        <v>36.11</v>
      </c>
      <c r="M166" s="9">
        <v>24</v>
      </c>
    </row>
    <row r="167" spans="1:13" s="103" customFormat="1" ht="25.5" customHeight="1" thickBot="1" x14ac:dyDescent="0.2">
      <c r="A167" s="130">
        <v>44317</v>
      </c>
      <c r="B167" s="133">
        <v>123.62699832565001</v>
      </c>
      <c r="C167" s="133">
        <v>-0.2</v>
      </c>
      <c r="D167" s="134">
        <v>163</v>
      </c>
      <c r="E167" s="135">
        <v>122.22617430457601</v>
      </c>
      <c r="F167" s="133">
        <v>9.3000000000000007</v>
      </c>
      <c r="G167" s="134">
        <v>82</v>
      </c>
      <c r="H167" s="135">
        <v>112.68980819450501</v>
      </c>
      <c r="I167" s="133">
        <v>-3.1</v>
      </c>
      <c r="J167" s="134">
        <v>64</v>
      </c>
      <c r="K167" s="135">
        <v>188.49854559504101</v>
      </c>
      <c r="L167" s="133">
        <v>-4.8099999999999996</v>
      </c>
      <c r="M167" s="134">
        <v>17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21 A22:A162 B23:M162 B22 D22:M22 A163:M163 A165:M1048576">
    <cfRule type="expression" dxfId="209" priority="146">
      <formula>MATCH(MAX(A:A)+1,A:A, 1)-2&lt;=ROW($A1)=TRUE</formula>
    </cfRule>
  </conditionalFormatting>
  <conditionalFormatting sqref="B22:B162 E22:E162 H21:H162 K22:K162">
    <cfRule type="expression" dxfId="208" priority="35">
      <formula>AVERAGE(D10:D21) &lt; 100</formula>
    </cfRule>
  </conditionalFormatting>
  <conditionalFormatting sqref="K21">
    <cfRule type="expression" dxfId="207" priority="32">
      <formula>AVERAGE(M10:M21) &lt; 100</formula>
    </cfRule>
  </conditionalFormatting>
  <conditionalFormatting sqref="C23:C162 F22:F162 I22:I162 L22:L162">
    <cfRule type="expression" dxfId="206" priority="20">
      <formula>AVERAGE(D11:D22) &lt; 100</formula>
    </cfRule>
  </conditionalFormatting>
  <conditionalFormatting sqref="C167 F166:F167 I165:I167 L165:L167">
    <cfRule type="expression" dxfId="205" priority="191">
      <formula>AVERAGE(D149:D165) &lt; 100</formula>
    </cfRule>
  </conditionalFormatting>
  <conditionalFormatting sqref="B167 E166:E167 H165:H167 K165:K167">
    <cfRule type="expression" dxfId="204" priority="199">
      <formula>AVERAGE(D149:D165) &lt; 100</formula>
    </cfRule>
  </conditionalFormatting>
  <conditionalFormatting sqref="C163 F163 I163 L163">
    <cfRule type="expression" dxfId="203" priority="17">
      <formula>AVERAGE(D150:D163) &lt; 100</formula>
    </cfRule>
  </conditionalFormatting>
  <conditionalFormatting sqref="B163 E163 H163 K163">
    <cfRule type="expression" dxfId="202" priority="18">
      <formula>AVERAGE(D150:D163) &lt; 100</formula>
    </cfRule>
  </conditionalFormatting>
  <conditionalFormatting sqref="C166">
    <cfRule type="expression" dxfId="201" priority="14">
      <formula>AVERAGE(D150:D166) &lt; 100</formula>
    </cfRule>
  </conditionalFormatting>
  <conditionalFormatting sqref="B166">
    <cfRule type="expression" dxfId="200" priority="15">
      <formula>AVERAGE(D150:D166) &lt; 100</formula>
    </cfRule>
  </conditionalFormatting>
  <conditionalFormatting sqref="F165">
    <cfRule type="expression" dxfId="199" priority="11">
      <formula>AVERAGE(G149:G165) &lt; 100</formula>
    </cfRule>
  </conditionalFormatting>
  <conditionalFormatting sqref="E165">
    <cfRule type="expression" dxfId="198" priority="12">
      <formula>AVERAGE(G149:G165) &lt; 100</formula>
    </cfRule>
  </conditionalFormatting>
  <conditionalFormatting sqref="C165">
    <cfRule type="expression" dxfId="197" priority="8">
      <formula>AVERAGE(D149:D165) &lt; 100</formula>
    </cfRule>
  </conditionalFormatting>
  <conditionalFormatting sqref="B165">
    <cfRule type="expression" dxfId="196" priority="9">
      <formula>AVERAGE(D149:D165) &lt; 100</formula>
    </cfRule>
  </conditionalFormatting>
  <conditionalFormatting sqref="A164:M164">
    <cfRule type="expression" dxfId="195" priority="5">
      <formula>MATCH(MAX(A:A)+1,A:A, 1)-2&lt;=ROW($A164)=TRUE</formula>
    </cfRule>
  </conditionalFormatting>
  <conditionalFormatting sqref="I164 L164">
    <cfRule type="expression" dxfId="194" priority="6">
      <formula>AVERAGE(J148:J164) &lt; 100</formula>
    </cfRule>
  </conditionalFormatting>
  <conditionalFormatting sqref="H164 K164">
    <cfRule type="expression" dxfId="193" priority="7">
      <formula>AVERAGE(J148:J164) &lt; 100</formula>
    </cfRule>
  </conditionalFormatting>
  <conditionalFormatting sqref="F164">
    <cfRule type="expression" dxfId="192" priority="3">
      <formula>AVERAGE(G148:G164) &lt; 100</formula>
    </cfRule>
  </conditionalFormatting>
  <conditionalFormatting sqref="E164">
    <cfRule type="expression" dxfId="191" priority="4">
      <formula>AVERAGE(G148:G164) &lt; 100</formula>
    </cfRule>
  </conditionalFormatting>
  <conditionalFormatting sqref="C164">
    <cfRule type="expression" dxfId="190" priority="1">
      <formula>AVERAGE(D148:D164) &lt; 100</formula>
    </cfRule>
  </conditionalFormatting>
  <conditionalFormatting sqref="B164">
    <cfRule type="expression" dxfId="189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107.902664686713</v>
      </c>
      <c r="C10" s="27"/>
      <c r="D10" s="8">
        <v>1393</v>
      </c>
      <c r="E10" s="25">
        <v>108.971068023559</v>
      </c>
      <c r="F10" s="27"/>
      <c r="G10" s="8">
        <v>489</v>
      </c>
      <c r="H10" s="25">
        <v>109.049493418265</v>
      </c>
      <c r="I10" s="27"/>
      <c r="J10" s="8">
        <v>651</v>
      </c>
      <c r="K10" s="25">
        <v>100.68791875038499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109.864448225453</v>
      </c>
      <c r="C11" s="29">
        <v>1.82</v>
      </c>
      <c r="D11" s="9">
        <v>1437</v>
      </c>
      <c r="E11" s="28">
        <v>113.21389088525299</v>
      </c>
      <c r="F11" s="29">
        <v>3.89</v>
      </c>
      <c r="G11" s="9">
        <v>578</v>
      </c>
      <c r="H11" s="28">
        <v>109.914369488451</v>
      </c>
      <c r="I11" s="29">
        <v>0.79</v>
      </c>
      <c r="J11" s="9">
        <v>656</v>
      </c>
      <c r="K11" s="28">
        <v>104.80529609742899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108.50495627079999</v>
      </c>
      <c r="C12" s="29">
        <v>-1.24</v>
      </c>
      <c r="D12" s="9">
        <v>1553</v>
      </c>
      <c r="E12" s="28">
        <v>109.904259924634</v>
      </c>
      <c r="F12" s="29">
        <v>-2.92</v>
      </c>
      <c r="G12" s="9">
        <v>603</v>
      </c>
      <c r="H12" s="28">
        <v>109.744379614781</v>
      </c>
      <c r="I12" s="29">
        <v>-0.15</v>
      </c>
      <c r="J12" s="9">
        <v>734</v>
      </c>
      <c r="K12" s="28">
        <v>100.389424697053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107.947759769206</v>
      </c>
      <c r="C13" s="29">
        <v>-0.51</v>
      </c>
      <c r="D13" s="9">
        <v>1581</v>
      </c>
      <c r="E13" s="28">
        <v>109.43278726107</v>
      </c>
      <c r="F13" s="29">
        <v>-0.43</v>
      </c>
      <c r="G13" s="9">
        <v>625</v>
      </c>
      <c r="H13" s="28">
        <v>108.63628791225101</v>
      </c>
      <c r="I13" s="29">
        <v>-1.01</v>
      </c>
      <c r="J13" s="9">
        <v>732</v>
      </c>
      <c r="K13" s="28">
        <v>102.951911898997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107.68340097464301</v>
      </c>
      <c r="C14" s="29">
        <v>-0.24</v>
      </c>
      <c r="D14" s="9">
        <v>1562</v>
      </c>
      <c r="E14" s="28">
        <v>110.417538213208</v>
      </c>
      <c r="F14" s="29">
        <v>0.9</v>
      </c>
      <c r="G14" s="9">
        <v>664</v>
      </c>
      <c r="H14" s="28">
        <v>107.282529042964</v>
      </c>
      <c r="I14" s="29">
        <v>-1.25</v>
      </c>
      <c r="J14" s="9">
        <v>678</v>
      </c>
      <c r="K14" s="28">
        <v>100.013631907323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103.250072345264</v>
      </c>
      <c r="C15" s="29">
        <v>-4.12</v>
      </c>
      <c r="D15" s="9">
        <v>1472</v>
      </c>
      <c r="E15" s="28">
        <v>106.20414875636401</v>
      </c>
      <c r="F15" s="29">
        <v>-3.82</v>
      </c>
      <c r="G15" s="9">
        <v>550</v>
      </c>
      <c r="H15" s="28">
        <v>104.425548195381</v>
      </c>
      <c r="I15" s="29">
        <v>-2.66</v>
      </c>
      <c r="J15" s="9">
        <v>727</v>
      </c>
      <c r="K15" s="28">
        <v>94.360704731982906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105.62744190972801</v>
      </c>
      <c r="C16" s="29">
        <v>2.2999999999999998</v>
      </c>
      <c r="D16" s="9">
        <v>1491</v>
      </c>
      <c r="E16" s="28">
        <v>106.603606694492</v>
      </c>
      <c r="F16" s="29">
        <v>0.38</v>
      </c>
      <c r="G16" s="9">
        <v>606</v>
      </c>
      <c r="H16" s="28">
        <v>106.35419850828301</v>
      </c>
      <c r="I16" s="29">
        <v>1.85</v>
      </c>
      <c r="J16" s="9">
        <v>692</v>
      </c>
      <c r="K16" s="28">
        <v>97.985672370383696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104.563028790819</v>
      </c>
      <c r="C17" s="29">
        <v>-1.01</v>
      </c>
      <c r="D17" s="9">
        <v>1412</v>
      </c>
      <c r="E17" s="28">
        <v>105.677325687299</v>
      </c>
      <c r="F17" s="29">
        <v>-0.87</v>
      </c>
      <c r="G17" s="9">
        <v>526</v>
      </c>
      <c r="H17" s="28">
        <v>105.609898079519</v>
      </c>
      <c r="I17" s="29">
        <v>-0.7</v>
      </c>
      <c r="J17" s="9">
        <v>691</v>
      </c>
      <c r="K17" s="28">
        <v>96.069806835569807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103.431186809148</v>
      </c>
      <c r="C18" s="31">
        <v>-1.08</v>
      </c>
      <c r="D18" s="10">
        <v>1540</v>
      </c>
      <c r="E18" s="30">
        <v>105.224857137306</v>
      </c>
      <c r="F18" s="31">
        <v>-0.43</v>
      </c>
      <c r="G18" s="10">
        <v>659</v>
      </c>
      <c r="H18" s="30">
        <v>102.31121362240199</v>
      </c>
      <c r="I18" s="31">
        <v>-3.12</v>
      </c>
      <c r="J18" s="10">
        <v>679</v>
      </c>
      <c r="K18" s="30">
        <v>98.262145140839195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102.249258423641</v>
      </c>
      <c r="C19" s="27">
        <v>-1.1399999999999999</v>
      </c>
      <c r="D19" s="8">
        <v>1113</v>
      </c>
      <c r="E19" s="25">
        <v>104.355055005097</v>
      </c>
      <c r="F19" s="27">
        <v>-0.83</v>
      </c>
      <c r="G19" s="8">
        <v>369</v>
      </c>
      <c r="H19" s="25">
        <v>101.66830358587001</v>
      </c>
      <c r="I19" s="27">
        <v>-0.63</v>
      </c>
      <c r="J19" s="8">
        <v>551</v>
      </c>
      <c r="K19" s="25">
        <v>96.794999779628597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102.192919275165</v>
      </c>
      <c r="C20" s="29">
        <v>-0.06</v>
      </c>
      <c r="D20" s="9">
        <v>1117</v>
      </c>
      <c r="E20" s="28">
        <v>102.551815849619</v>
      </c>
      <c r="F20" s="29">
        <v>-1.73</v>
      </c>
      <c r="G20" s="9">
        <v>401</v>
      </c>
      <c r="H20" s="28">
        <v>102.63325346339499</v>
      </c>
      <c r="I20" s="29">
        <v>0.95</v>
      </c>
      <c r="J20" s="9">
        <v>542</v>
      </c>
      <c r="K20" s="28">
        <v>97.757074495222994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101.198642159964</v>
      </c>
      <c r="C21" s="29">
        <v>-0.97</v>
      </c>
      <c r="D21" s="9">
        <v>1788</v>
      </c>
      <c r="E21" s="28">
        <v>101.337236624442</v>
      </c>
      <c r="F21" s="29">
        <v>-1.18</v>
      </c>
      <c r="G21" s="9">
        <v>572</v>
      </c>
      <c r="H21" s="28">
        <v>102.48856560120799</v>
      </c>
      <c r="I21" s="29">
        <v>-0.14000000000000001</v>
      </c>
      <c r="J21" s="9">
        <v>861</v>
      </c>
      <c r="K21" s="28">
        <v>95.557738495434805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99.687026224394003</v>
      </c>
      <c r="C22" s="29">
        <v>-1.49</v>
      </c>
      <c r="D22" s="9">
        <v>1278</v>
      </c>
      <c r="E22" s="28">
        <v>101.350888955562</v>
      </c>
      <c r="F22" s="29">
        <v>0.01</v>
      </c>
      <c r="G22" s="9">
        <v>457</v>
      </c>
      <c r="H22" s="28">
        <v>99.736806500612701</v>
      </c>
      <c r="I22" s="29">
        <v>-2.68</v>
      </c>
      <c r="J22" s="9">
        <v>591</v>
      </c>
      <c r="K22" s="28">
        <v>96.752848065792307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97.640484865636196</v>
      </c>
      <c r="C23" s="29">
        <v>-2.0499999999999998</v>
      </c>
      <c r="D23" s="9">
        <v>1182</v>
      </c>
      <c r="E23" s="28">
        <v>99.852797253360805</v>
      </c>
      <c r="F23" s="29">
        <v>-1.48</v>
      </c>
      <c r="G23" s="9">
        <v>424</v>
      </c>
      <c r="H23" s="28">
        <v>98.070189706175597</v>
      </c>
      <c r="I23" s="29">
        <v>-1.67</v>
      </c>
      <c r="J23" s="9">
        <v>574</v>
      </c>
      <c r="K23" s="28">
        <v>93.622941653141993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98.256110880525497</v>
      </c>
      <c r="C24" s="29">
        <v>0.63</v>
      </c>
      <c r="D24" s="9">
        <v>1562</v>
      </c>
      <c r="E24" s="28">
        <v>98.188450489776699</v>
      </c>
      <c r="F24" s="29">
        <v>-1.67</v>
      </c>
      <c r="G24" s="9">
        <v>617</v>
      </c>
      <c r="H24" s="28">
        <v>99.455341153560596</v>
      </c>
      <c r="I24" s="29">
        <v>1.41</v>
      </c>
      <c r="J24" s="9">
        <v>713</v>
      </c>
      <c r="K24" s="28">
        <v>93.886219144976806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99.387705429201802</v>
      </c>
      <c r="C25" s="29">
        <v>1.1499999999999999</v>
      </c>
      <c r="D25" s="9">
        <v>1563</v>
      </c>
      <c r="E25" s="28">
        <v>100.526256845756</v>
      </c>
      <c r="F25" s="29">
        <v>2.38</v>
      </c>
      <c r="G25" s="9">
        <v>606</v>
      </c>
      <c r="H25" s="28">
        <v>99.661680453738896</v>
      </c>
      <c r="I25" s="29">
        <v>0.21</v>
      </c>
      <c r="J25" s="9">
        <v>692</v>
      </c>
      <c r="K25" s="28">
        <v>97.448272118232893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99.005099465505793</v>
      </c>
      <c r="C26" s="29">
        <v>-0.38</v>
      </c>
      <c r="D26" s="9">
        <v>1282</v>
      </c>
      <c r="E26" s="28">
        <v>100.173246333813</v>
      </c>
      <c r="F26" s="29">
        <v>-0.35</v>
      </c>
      <c r="G26" s="9">
        <v>475</v>
      </c>
      <c r="H26" s="28">
        <v>98.617072141826199</v>
      </c>
      <c r="I26" s="29">
        <v>-1.05</v>
      </c>
      <c r="J26" s="9">
        <v>617</v>
      </c>
      <c r="K26" s="28">
        <v>96.939815129520696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100.003204161483</v>
      </c>
      <c r="C27" s="29">
        <v>1.01</v>
      </c>
      <c r="D27" s="9">
        <v>1501</v>
      </c>
      <c r="E27" s="28">
        <v>104.65415698314</v>
      </c>
      <c r="F27" s="29">
        <v>4.47</v>
      </c>
      <c r="G27" s="9">
        <v>618</v>
      </c>
      <c r="H27" s="28">
        <v>98.189907613719498</v>
      </c>
      <c r="I27" s="29">
        <v>-0.43</v>
      </c>
      <c r="J27" s="9">
        <v>680</v>
      </c>
      <c r="K27" s="28">
        <v>98.662191756612003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98.235744611227304</v>
      </c>
      <c r="C28" s="29">
        <v>-1.77</v>
      </c>
      <c r="D28" s="9">
        <v>1320</v>
      </c>
      <c r="E28" s="28">
        <v>97.505166289007505</v>
      </c>
      <c r="F28" s="29">
        <v>-6.83</v>
      </c>
      <c r="G28" s="9">
        <v>523</v>
      </c>
      <c r="H28" s="28">
        <v>98.190401477121796</v>
      </c>
      <c r="I28" s="29">
        <v>0</v>
      </c>
      <c r="J28" s="9">
        <v>580</v>
      </c>
      <c r="K28" s="28">
        <v>98.948951053639604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97.929394186346002</v>
      </c>
      <c r="C29" s="29">
        <v>-0.31</v>
      </c>
      <c r="D29" s="9">
        <v>1501</v>
      </c>
      <c r="E29" s="28">
        <v>99.317075555705102</v>
      </c>
      <c r="F29" s="29">
        <v>1.86</v>
      </c>
      <c r="G29" s="9">
        <v>549</v>
      </c>
      <c r="H29" s="28">
        <v>97.488059583177105</v>
      </c>
      <c r="I29" s="29">
        <v>-0.72</v>
      </c>
      <c r="J29" s="9">
        <v>706</v>
      </c>
      <c r="K29" s="28">
        <v>96.417475897188098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98.928295855142395</v>
      </c>
      <c r="C30" s="99">
        <v>1.02</v>
      </c>
      <c r="D30" s="14">
        <v>1533</v>
      </c>
      <c r="E30" s="116">
        <v>96.111120665683899</v>
      </c>
      <c r="F30" s="99">
        <v>-3.23</v>
      </c>
      <c r="G30" s="14">
        <v>631</v>
      </c>
      <c r="H30" s="116">
        <v>100.614670169554</v>
      </c>
      <c r="I30" s="99">
        <v>3.21</v>
      </c>
      <c r="J30" s="14">
        <v>681</v>
      </c>
      <c r="K30" s="116">
        <v>95.152088073229194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100.66760259171799</v>
      </c>
      <c r="C31" s="27">
        <v>1.76</v>
      </c>
      <c r="D31" s="8">
        <v>1079</v>
      </c>
      <c r="E31" s="25">
        <v>100.667713792787</v>
      </c>
      <c r="F31" s="27">
        <v>4.74</v>
      </c>
      <c r="G31" s="8">
        <v>420</v>
      </c>
      <c r="H31" s="25">
        <v>100.509059377496</v>
      </c>
      <c r="I31" s="27">
        <v>-0.1</v>
      </c>
      <c r="J31" s="8">
        <v>449</v>
      </c>
      <c r="K31" s="25">
        <v>99.166601851113796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99.234058077162999</v>
      </c>
      <c r="C32" s="29">
        <v>-1.42</v>
      </c>
      <c r="D32" s="9">
        <v>1199</v>
      </c>
      <c r="E32" s="28">
        <v>98.344994445883003</v>
      </c>
      <c r="F32" s="29">
        <v>-2.31</v>
      </c>
      <c r="G32" s="9">
        <v>414</v>
      </c>
      <c r="H32" s="28">
        <v>99.811624365258695</v>
      </c>
      <c r="I32" s="29">
        <v>-0.69</v>
      </c>
      <c r="J32" s="9">
        <v>585</v>
      </c>
      <c r="K32" s="28">
        <v>97.156280246929299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100.184259735163</v>
      </c>
      <c r="C33" s="29">
        <v>0.96</v>
      </c>
      <c r="D33" s="9">
        <v>1963</v>
      </c>
      <c r="E33" s="28">
        <v>102.28272163995899</v>
      </c>
      <c r="F33" s="29">
        <v>4</v>
      </c>
      <c r="G33" s="9">
        <v>616</v>
      </c>
      <c r="H33" s="28">
        <v>98.7786668500666</v>
      </c>
      <c r="I33" s="29">
        <v>-1.03</v>
      </c>
      <c r="J33" s="9">
        <v>974</v>
      </c>
      <c r="K33" s="28">
        <v>100.97230508478199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102.937224310876</v>
      </c>
      <c r="C34" s="29">
        <v>2.75</v>
      </c>
      <c r="D34" s="9">
        <v>1578</v>
      </c>
      <c r="E34" s="28">
        <v>102.5553394265</v>
      </c>
      <c r="F34" s="29">
        <v>0.27</v>
      </c>
      <c r="G34" s="9">
        <v>559</v>
      </c>
      <c r="H34" s="28">
        <v>104.642265781012</v>
      </c>
      <c r="I34" s="29">
        <v>5.94</v>
      </c>
      <c r="J34" s="9">
        <v>716</v>
      </c>
      <c r="K34" s="28">
        <v>99.470167172724004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100.139150381834</v>
      </c>
      <c r="C35" s="29">
        <v>-2.72</v>
      </c>
      <c r="D35" s="9">
        <v>1301</v>
      </c>
      <c r="E35" s="28">
        <v>99.1700071521757</v>
      </c>
      <c r="F35" s="29">
        <v>-3.3</v>
      </c>
      <c r="G35" s="9">
        <v>542</v>
      </c>
      <c r="H35" s="28">
        <v>101.779919406502</v>
      </c>
      <c r="I35" s="29">
        <v>-2.74</v>
      </c>
      <c r="J35" s="9">
        <v>539</v>
      </c>
      <c r="K35" s="28">
        <v>98.734859810545899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100.970586518304</v>
      </c>
      <c r="C36" s="29">
        <v>0.83</v>
      </c>
      <c r="D36" s="9">
        <v>1473</v>
      </c>
      <c r="E36" s="28">
        <v>102.469335776047</v>
      </c>
      <c r="F36" s="29">
        <v>3.33</v>
      </c>
      <c r="G36" s="9">
        <v>663</v>
      </c>
      <c r="H36" s="28">
        <v>99.962737429429893</v>
      </c>
      <c r="I36" s="29">
        <v>-1.79</v>
      </c>
      <c r="J36" s="9">
        <v>617</v>
      </c>
      <c r="K36" s="28">
        <v>100.518174024264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98.728133708518598</v>
      </c>
      <c r="C37" s="29">
        <v>-2.2200000000000002</v>
      </c>
      <c r="D37" s="9">
        <v>1659</v>
      </c>
      <c r="E37" s="28">
        <v>99.390842275603802</v>
      </c>
      <c r="F37" s="29">
        <v>-3</v>
      </c>
      <c r="G37" s="9">
        <v>657</v>
      </c>
      <c r="H37" s="28">
        <v>98.753200876975697</v>
      </c>
      <c r="I37" s="29">
        <v>-1.21</v>
      </c>
      <c r="J37" s="9">
        <v>720</v>
      </c>
      <c r="K37" s="28">
        <v>99.143592738143198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98.942131714589806</v>
      </c>
      <c r="C38" s="29">
        <v>0.22</v>
      </c>
      <c r="D38" s="9">
        <v>1494</v>
      </c>
      <c r="E38" s="28">
        <v>97.390256151739095</v>
      </c>
      <c r="F38" s="29">
        <v>-2.0099999999999998</v>
      </c>
      <c r="G38" s="9">
        <v>610</v>
      </c>
      <c r="H38" s="28">
        <v>99.563397108340396</v>
      </c>
      <c r="I38" s="29">
        <v>0.82</v>
      </c>
      <c r="J38" s="9">
        <v>661</v>
      </c>
      <c r="K38" s="28">
        <v>100.30013461243099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98.509668357365499</v>
      </c>
      <c r="C39" s="29">
        <v>-0.44</v>
      </c>
      <c r="D39" s="9">
        <v>1628</v>
      </c>
      <c r="E39" s="28">
        <v>98.131036311733695</v>
      </c>
      <c r="F39" s="29">
        <v>0.76</v>
      </c>
      <c r="G39" s="9">
        <v>637</v>
      </c>
      <c r="H39" s="28">
        <v>99.0665195471461</v>
      </c>
      <c r="I39" s="29">
        <v>-0.5</v>
      </c>
      <c r="J39" s="9">
        <v>730</v>
      </c>
      <c r="K39" s="28">
        <v>99.590411001104002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98.973980853907506</v>
      </c>
      <c r="C40" s="29">
        <v>0.47</v>
      </c>
      <c r="D40" s="9">
        <v>1498</v>
      </c>
      <c r="E40" s="28">
        <v>98.497837934394497</v>
      </c>
      <c r="F40" s="29">
        <v>0.37</v>
      </c>
      <c r="G40" s="9">
        <v>614</v>
      </c>
      <c r="H40" s="28">
        <v>98.710653961309106</v>
      </c>
      <c r="I40" s="29">
        <v>-0.36</v>
      </c>
      <c r="J40" s="9">
        <v>646</v>
      </c>
      <c r="K40" s="28">
        <v>100.248498643514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99.733299108247706</v>
      </c>
      <c r="C41" s="29">
        <v>0.77</v>
      </c>
      <c r="D41" s="9">
        <v>1644</v>
      </c>
      <c r="E41" s="28">
        <v>98.814506404564199</v>
      </c>
      <c r="F41" s="29">
        <v>0.32</v>
      </c>
      <c r="G41" s="9">
        <v>651</v>
      </c>
      <c r="H41" s="28">
        <v>99.541708973636403</v>
      </c>
      <c r="I41" s="29">
        <v>0.84</v>
      </c>
      <c r="J41" s="9">
        <v>730</v>
      </c>
      <c r="K41" s="28">
        <v>102.50827298303101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100.94053026728299</v>
      </c>
      <c r="C42" s="99">
        <v>1.21</v>
      </c>
      <c r="D42" s="14">
        <v>1846</v>
      </c>
      <c r="E42" s="116">
        <v>102.16253148513501</v>
      </c>
      <c r="F42" s="99">
        <v>3.39</v>
      </c>
      <c r="G42" s="14">
        <v>787</v>
      </c>
      <c r="H42" s="116">
        <v>98.957527207319799</v>
      </c>
      <c r="I42" s="99">
        <v>-0.59</v>
      </c>
      <c r="J42" s="14">
        <v>785</v>
      </c>
      <c r="K42" s="116">
        <v>101.91409659932999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98.696998214922601</v>
      </c>
      <c r="C43" s="27">
        <v>-2.2200000000000002</v>
      </c>
      <c r="D43" s="8">
        <v>1211</v>
      </c>
      <c r="E43" s="25">
        <v>95.425149490814903</v>
      </c>
      <c r="F43" s="27">
        <v>-6.59</v>
      </c>
      <c r="G43" s="8">
        <v>496</v>
      </c>
      <c r="H43" s="25">
        <v>99.020221101255402</v>
      </c>
      <c r="I43" s="27">
        <v>0.06</v>
      </c>
      <c r="J43" s="8">
        <v>518</v>
      </c>
      <c r="K43" s="25">
        <v>104.44140951353999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97.103655976011197</v>
      </c>
      <c r="C44" s="29">
        <v>-1.61</v>
      </c>
      <c r="D44" s="9">
        <v>1310</v>
      </c>
      <c r="E44" s="28">
        <v>97.024353870711096</v>
      </c>
      <c r="F44" s="29">
        <v>1.68</v>
      </c>
      <c r="G44" s="9">
        <v>475</v>
      </c>
      <c r="H44" s="28">
        <v>96.731362201250505</v>
      </c>
      <c r="I44" s="29">
        <v>-2.31</v>
      </c>
      <c r="J44" s="9">
        <v>625</v>
      </c>
      <c r="K44" s="28">
        <v>97.846141025364204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97.0967384081586</v>
      </c>
      <c r="C45" s="29">
        <v>-0.01</v>
      </c>
      <c r="D45" s="9">
        <v>1955</v>
      </c>
      <c r="E45" s="28">
        <v>94.4376682028754</v>
      </c>
      <c r="F45" s="29">
        <v>-2.67</v>
      </c>
      <c r="G45" s="9">
        <v>724</v>
      </c>
      <c r="H45" s="28">
        <v>97.404135202952304</v>
      </c>
      <c r="I45" s="29">
        <v>0.7</v>
      </c>
      <c r="J45" s="9">
        <v>871</v>
      </c>
      <c r="K45" s="28">
        <v>102.61615470044001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96.631846454658998</v>
      </c>
      <c r="C46" s="29">
        <v>-0.48</v>
      </c>
      <c r="D46" s="9">
        <v>1406</v>
      </c>
      <c r="E46" s="28">
        <v>96.0598730400242</v>
      </c>
      <c r="F46" s="29">
        <v>1.72</v>
      </c>
      <c r="G46" s="9">
        <v>518</v>
      </c>
      <c r="H46" s="28">
        <v>96.619446971300107</v>
      </c>
      <c r="I46" s="29">
        <v>-0.81</v>
      </c>
      <c r="J46" s="9">
        <v>668</v>
      </c>
      <c r="K46" s="28">
        <v>100.949870549778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99.277520481008096</v>
      </c>
      <c r="C47" s="29">
        <v>2.74</v>
      </c>
      <c r="D47" s="9">
        <v>1398</v>
      </c>
      <c r="E47" s="28">
        <v>101.181162649477</v>
      </c>
      <c r="F47" s="29">
        <v>5.33</v>
      </c>
      <c r="G47" s="9">
        <v>570</v>
      </c>
      <c r="H47" s="28">
        <v>96.537998616532406</v>
      </c>
      <c r="I47" s="29">
        <v>-0.08</v>
      </c>
      <c r="J47" s="9">
        <v>619</v>
      </c>
      <c r="K47" s="28">
        <v>107.767574850662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96.876406984189501</v>
      </c>
      <c r="C48" s="29">
        <v>-2.42</v>
      </c>
      <c r="D48" s="9">
        <v>1680</v>
      </c>
      <c r="E48" s="28">
        <v>94.288830993247899</v>
      </c>
      <c r="F48" s="29">
        <v>-6.81</v>
      </c>
      <c r="G48" s="9">
        <v>649</v>
      </c>
      <c r="H48" s="28">
        <v>96.611801711664398</v>
      </c>
      <c r="I48" s="29">
        <v>0.08</v>
      </c>
      <c r="J48" s="9">
        <v>797</v>
      </c>
      <c r="K48" s="28">
        <v>105.312238090595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99.110210445432898</v>
      </c>
      <c r="C49" s="29">
        <v>2.31</v>
      </c>
      <c r="D49" s="9">
        <v>1606</v>
      </c>
      <c r="E49" s="28">
        <v>94.239570276833106</v>
      </c>
      <c r="F49" s="29">
        <v>-0.05</v>
      </c>
      <c r="G49" s="9">
        <v>685</v>
      </c>
      <c r="H49" s="28">
        <v>102.017351466706</v>
      </c>
      <c r="I49" s="29">
        <v>5.6</v>
      </c>
      <c r="J49" s="9">
        <v>676</v>
      </c>
      <c r="K49" s="28">
        <v>103.996318083489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97.135566518228202</v>
      </c>
      <c r="C50" s="29">
        <v>-1.99</v>
      </c>
      <c r="D50" s="9">
        <v>1537</v>
      </c>
      <c r="E50" s="28">
        <v>95.307611732050404</v>
      </c>
      <c r="F50" s="29">
        <v>1.1299999999999999</v>
      </c>
      <c r="G50" s="9">
        <v>564</v>
      </c>
      <c r="H50" s="28">
        <v>97.085438965478303</v>
      </c>
      <c r="I50" s="29">
        <v>-4.83</v>
      </c>
      <c r="J50" s="9">
        <v>730</v>
      </c>
      <c r="K50" s="28">
        <v>102.83454262289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98.321389436922601</v>
      </c>
      <c r="C51" s="29">
        <v>1.22</v>
      </c>
      <c r="D51" s="9">
        <v>1700</v>
      </c>
      <c r="E51" s="28">
        <v>97.496833125126699</v>
      </c>
      <c r="F51" s="29">
        <v>2.2999999999999998</v>
      </c>
      <c r="G51" s="9">
        <v>717</v>
      </c>
      <c r="H51" s="28">
        <v>97.5885727867756</v>
      </c>
      <c r="I51" s="29">
        <v>0.52</v>
      </c>
      <c r="J51" s="9">
        <v>769</v>
      </c>
      <c r="K51" s="28">
        <v>106.345453384574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96.8547157081329</v>
      </c>
      <c r="C52" s="29">
        <v>-1.49</v>
      </c>
      <c r="D52" s="9">
        <v>1470</v>
      </c>
      <c r="E52" s="28">
        <v>95.203866519637202</v>
      </c>
      <c r="F52" s="29">
        <v>-2.35</v>
      </c>
      <c r="G52" s="9">
        <v>593</v>
      </c>
      <c r="H52" s="28">
        <v>96.160270063259603</v>
      </c>
      <c r="I52" s="29">
        <v>-1.46</v>
      </c>
      <c r="J52" s="9">
        <v>687</v>
      </c>
      <c r="K52" s="28">
        <v>104.20648826862799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96.838863520771199</v>
      </c>
      <c r="C53" s="29">
        <v>-0.02</v>
      </c>
      <c r="D53" s="9">
        <v>1591</v>
      </c>
      <c r="E53" s="28">
        <v>93.667881502012705</v>
      </c>
      <c r="F53" s="29">
        <v>-1.61</v>
      </c>
      <c r="G53" s="9">
        <v>589</v>
      </c>
      <c r="H53" s="28">
        <v>96.864827395438098</v>
      </c>
      <c r="I53" s="29">
        <v>0.73</v>
      </c>
      <c r="J53" s="9">
        <v>770</v>
      </c>
      <c r="K53" s="28">
        <v>105.605132546742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95.6750010869943</v>
      </c>
      <c r="C54" s="99">
        <v>-1.2</v>
      </c>
      <c r="D54" s="14">
        <v>1893</v>
      </c>
      <c r="E54" s="116">
        <v>90.063929709368495</v>
      </c>
      <c r="F54" s="99">
        <v>-3.85</v>
      </c>
      <c r="G54" s="14">
        <v>731</v>
      </c>
      <c r="H54" s="116">
        <v>96.345069561196595</v>
      </c>
      <c r="I54" s="99">
        <v>-0.54</v>
      </c>
      <c r="J54" s="14">
        <v>900</v>
      </c>
      <c r="K54" s="116">
        <v>104.554847744577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95.979179442165304</v>
      </c>
      <c r="C55" s="27">
        <v>0.32</v>
      </c>
      <c r="D55" s="8">
        <v>1116</v>
      </c>
      <c r="E55" s="25">
        <v>93.722587200877797</v>
      </c>
      <c r="F55" s="27">
        <v>4.0599999999999996</v>
      </c>
      <c r="G55" s="8">
        <v>429</v>
      </c>
      <c r="H55" s="25">
        <v>95.935655859327795</v>
      </c>
      <c r="I55" s="27">
        <v>-0.42</v>
      </c>
      <c r="J55" s="8">
        <v>519</v>
      </c>
      <c r="K55" s="25">
        <v>101.59462532142101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97.298240113215996</v>
      </c>
      <c r="C56" s="29">
        <v>1.37</v>
      </c>
      <c r="D56" s="9">
        <v>1460</v>
      </c>
      <c r="E56" s="28">
        <v>95.736930599226696</v>
      </c>
      <c r="F56" s="29">
        <v>2.15</v>
      </c>
      <c r="G56" s="9">
        <v>526</v>
      </c>
      <c r="H56" s="28">
        <v>96.237068355099396</v>
      </c>
      <c r="I56" s="29">
        <v>0.31</v>
      </c>
      <c r="J56" s="9">
        <v>705</v>
      </c>
      <c r="K56" s="28">
        <v>105.12288733614101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96.945315136614894</v>
      </c>
      <c r="C57" s="29">
        <v>-0.36</v>
      </c>
      <c r="D57" s="9">
        <v>2078</v>
      </c>
      <c r="E57" s="28">
        <v>95.845773386263204</v>
      </c>
      <c r="F57" s="29">
        <v>0.11</v>
      </c>
      <c r="G57" s="9">
        <v>749</v>
      </c>
      <c r="H57" s="28">
        <v>96.651332031154496</v>
      </c>
      <c r="I57" s="29">
        <v>0.43</v>
      </c>
      <c r="J57" s="9">
        <v>1026</v>
      </c>
      <c r="K57" s="28">
        <v>102.246306044162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95.992991183829204</v>
      </c>
      <c r="C58" s="29">
        <v>-0.98</v>
      </c>
      <c r="D58" s="9">
        <v>1525</v>
      </c>
      <c r="E58" s="28">
        <v>93.073982524634999</v>
      </c>
      <c r="F58" s="29">
        <v>-2.89</v>
      </c>
      <c r="G58" s="9">
        <v>558</v>
      </c>
      <c r="H58" s="28">
        <v>96.644007397305401</v>
      </c>
      <c r="I58" s="29">
        <v>-0.01</v>
      </c>
      <c r="J58" s="9">
        <v>736</v>
      </c>
      <c r="K58" s="28">
        <v>104.035549948995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95.356130075760504</v>
      </c>
      <c r="C59" s="29">
        <v>-0.66</v>
      </c>
      <c r="D59" s="9">
        <v>1484</v>
      </c>
      <c r="E59" s="28">
        <v>94.094449074556806</v>
      </c>
      <c r="F59" s="29">
        <v>1.1000000000000001</v>
      </c>
      <c r="G59" s="9">
        <v>596</v>
      </c>
      <c r="H59" s="28">
        <v>94.612300659296807</v>
      </c>
      <c r="I59" s="29">
        <v>-2.1</v>
      </c>
      <c r="J59" s="9">
        <v>685</v>
      </c>
      <c r="K59" s="28">
        <v>103.92335681520299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95.219142326449401</v>
      </c>
      <c r="C60" s="29">
        <v>-0.14000000000000001</v>
      </c>
      <c r="D60" s="9">
        <v>1732</v>
      </c>
      <c r="E60" s="28">
        <v>94.865341125497096</v>
      </c>
      <c r="F60" s="29">
        <v>0.82</v>
      </c>
      <c r="G60" s="9">
        <v>647</v>
      </c>
      <c r="H60" s="28">
        <v>93.642638442686803</v>
      </c>
      <c r="I60" s="29">
        <v>-1.02</v>
      </c>
      <c r="J60" s="9">
        <v>862</v>
      </c>
      <c r="K60" s="28">
        <v>103.521799411391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95.201427701693007</v>
      </c>
      <c r="C61" s="29">
        <v>-0.02</v>
      </c>
      <c r="D61" s="9">
        <v>1736</v>
      </c>
      <c r="E61" s="28">
        <v>93.793487492282907</v>
      </c>
      <c r="F61" s="29">
        <v>-1.1299999999999999</v>
      </c>
      <c r="G61" s="9">
        <v>663</v>
      </c>
      <c r="H61" s="28">
        <v>95.456004765061806</v>
      </c>
      <c r="I61" s="29">
        <v>1.94</v>
      </c>
      <c r="J61" s="9">
        <v>815</v>
      </c>
      <c r="K61" s="28">
        <v>101.037432377141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94.204827529417102</v>
      </c>
      <c r="C62" s="29">
        <v>-1.05</v>
      </c>
      <c r="D62" s="9">
        <v>1620</v>
      </c>
      <c r="E62" s="28">
        <v>90.582970766421496</v>
      </c>
      <c r="F62" s="29">
        <v>-3.42</v>
      </c>
      <c r="G62" s="9">
        <v>648</v>
      </c>
      <c r="H62" s="28">
        <v>94.829129189152297</v>
      </c>
      <c r="I62" s="29">
        <v>-0.66</v>
      </c>
      <c r="J62" s="9">
        <v>772</v>
      </c>
      <c r="K62" s="28">
        <v>104.080683794923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94.518461404878394</v>
      </c>
      <c r="C63" s="29">
        <v>0.33</v>
      </c>
      <c r="D63" s="9">
        <v>1640</v>
      </c>
      <c r="E63" s="28">
        <v>95.442545251059101</v>
      </c>
      <c r="F63" s="29">
        <v>5.36</v>
      </c>
      <c r="G63" s="9">
        <v>677</v>
      </c>
      <c r="H63" s="28">
        <v>92.434886700560696</v>
      </c>
      <c r="I63" s="29">
        <v>-2.52</v>
      </c>
      <c r="J63" s="9">
        <v>757</v>
      </c>
      <c r="K63" s="28">
        <v>102.882906001411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97.100463616538804</v>
      </c>
      <c r="C64" s="29">
        <v>2.73</v>
      </c>
      <c r="D64" s="9">
        <v>1602</v>
      </c>
      <c r="E64" s="28">
        <v>95.039698478310797</v>
      </c>
      <c r="F64" s="29">
        <v>-0.42</v>
      </c>
      <c r="G64" s="9">
        <v>678</v>
      </c>
      <c r="H64" s="28">
        <v>96.720911962678599</v>
      </c>
      <c r="I64" s="29">
        <v>4.6399999999999997</v>
      </c>
      <c r="J64" s="9">
        <v>691</v>
      </c>
      <c r="K64" s="28">
        <v>105.331139214825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98.335942601622307</v>
      </c>
      <c r="C65" s="29">
        <v>1.27</v>
      </c>
      <c r="D65" s="9">
        <v>1685</v>
      </c>
      <c r="E65" s="28">
        <v>95.566268206000501</v>
      </c>
      <c r="F65" s="29">
        <v>0.55000000000000004</v>
      </c>
      <c r="G65" s="9">
        <v>699</v>
      </c>
      <c r="H65" s="28">
        <v>98.6023380927207</v>
      </c>
      <c r="I65" s="29">
        <v>1.95</v>
      </c>
      <c r="J65" s="9">
        <v>760</v>
      </c>
      <c r="K65" s="28">
        <v>105.038862154282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97.179469005438904</v>
      </c>
      <c r="C66" s="99">
        <v>-1.18</v>
      </c>
      <c r="D66" s="14">
        <v>1926</v>
      </c>
      <c r="E66" s="116">
        <v>94.989434906259604</v>
      </c>
      <c r="F66" s="99">
        <v>-0.6</v>
      </c>
      <c r="G66" s="14">
        <v>735</v>
      </c>
      <c r="H66" s="116">
        <v>95.630604308480002</v>
      </c>
      <c r="I66" s="99">
        <v>-3.01</v>
      </c>
      <c r="J66" s="14">
        <v>949</v>
      </c>
      <c r="K66" s="116">
        <v>106.32804476080599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94.609021654872606</v>
      </c>
      <c r="C67" s="27">
        <v>-2.65</v>
      </c>
      <c r="D67" s="8">
        <v>1200</v>
      </c>
      <c r="E67" s="25">
        <v>95.290827620509006</v>
      </c>
      <c r="F67" s="27">
        <v>0.32</v>
      </c>
      <c r="G67" s="8">
        <v>488</v>
      </c>
      <c r="H67" s="25">
        <v>92.467743275972396</v>
      </c>
      <c r="I67" s="27">
        <v>-3.31</v>
      </c>
      <c r="J67" s="8">
        <v>515</v>
      </c>
      <c r="K67" s="25">
        <v>102.10703513998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95.920827113096806</v>
      </c>
      <c r="C68" s="29">
        <v>1.39</v>
      </c>
      <c r="D68" s="9">
        <v>1450</v>
      </c>
      <c r="E68" s="28">
        <v>95.623272194353603</v>
      </c>
      <c r="F68" s="29">
        <v>0.35</v>
      </c>
      <c r="G68" s="9">
        <v>514</v>
      </c>
      <c r="H68" s="28">
        <v>95.228700162232599</v>
      </c>
      <c r="I68" s="29">
        <v>2.99</v>
      </c>
      <c r="J68" s="9">
        <v>694</v>
      </c>
      <c r="K68" s="28">
        <v>98.319653340076002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94.300771473155905</v>
      </c>
      <c r="C69" s="29">
        <v>-1.69</v>
      </c>
      <c r="D69" s="9">
        <v>2325</v>
      </c>
      <c r="E69" s="28">
        <v>92.500623924997996</v>
      </c>
      <c r="F69" s="29">
        <v>-3.27</v>
      </c>
      <c r="G69" s="9">
        <v>786</v>
      </c>
      <c r="H69" s="28">
        <v>92.797791243512293</v>
      </c>
      <c r="I69" s="29">
        <v>-2.5499999999999998</v>
      </c>
      <c r="J69" s="9">
        <v>1120</v>
      </c>
      <c r="K69" s="28">
        <v>107.122527245756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97.302563304650306</v>
      </c>
      <c r="C70" s="29">
        <v>3.18</v>
      </c>
      <c r="D70" s="9">
        <v>1651</v>
      </c>
      <c r="E70" s="28">
        <v>94.067321742191794</v>
      </c>
      <c r="F70" s="29">
        <v>1.69</v>
      </c>
      <c r="G70" s="9">
        <v>598</v>
      </c>
      <c r="H70" s="28">
        <v>96.972452944285493</v>
      </c>
      <c r="I70" s="29">
        <v>4.5</v>
      </c>
      <c r="J70" s="9">
        <v>760</v>
      </c>
      <c r="K70" s="28">
        <v>110.21146092661201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95.704836869633695</v>
      </c>
      <c r="C71" s="29">
        <v>-1.64</v>
      </c>
      <c r="D71" s="9">
        <v>1667</v>
      </c>
      <c r="E71" s="28">
        <v>92.347849174379704</v>
      </c>
      <c r="F71" s="29">
        <v>-1.83</v>
      </c>
      <c r="G71" s="9">
        <v>658</v>
      </c>
      <c r="H71" s="28">
        <v>95.1005908942589</v>
      </c>
      <c r="I71" s="29">
        <v>-1.93</v>
      </c>
      <c r="J71" s="9">
        <v>765</v>
      </c>
      <c r="K71" s="28">
        <v>107.87937279123599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98.423100899636907</v>
      </c>
      <c r="C72" s="29">
        <v>2.84</v>
      </c>
      <c r="D72" s="9">
        <v>1847</v>
      </c>
      <c r="E72" s="28">
        <v>95.961926132590605</v>
      </c>
      <c r="F72" s="29">
        <v>3.91</v>
      </c>
      <c r="G72" s="9">
        <v>686</v>
      </c>
      <c r="H72" s="28">
        <v>97.094894041585405</v>
      </c>
      <c r="I72" s="29">
        <v>2.1</v>
      </c>
      <c r="J72" s="9">
        <v>893</v>
      </c>
      <c r="K72" s="28">
        <v>110.752452751353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97.085998879943304</v>
      </c>
      <c r="C73" s="29">
        <v>-1.36</v>
      </c>
      <c r="D73" s="9">
        <v>2033</v>
      </c>
      <c r="E73" s="28">
        <v>96.150394731939201</v>
      </c>
      <c r="F73" s="29">
        <v>0.2</v>
      </c>
      <c r="G73" s="9">
        <v>776</v>
      </c>
      <c r="H73" s="28">
        <v>95.647419039303898</v>
      </c>
      <c r="I73" s="29">
        <v>-1.49</v>
      </c>
      <c r="J73" s="9">
        <v>958</v>
      </c>
      <c r="K73" s="28">
        <v>109.599829320067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97.050946640933901</v>
      </c>
      <c r="C74" s="29">
        <v>-0.04</v>
      </c>
      <c r="D74" s="9">
        <v>1766</v>
      </c>
      <c r="E74" s="28">
        <v>94.024316102838597</v>
      </c>
      <c r="F74" s="29">
        <v>-2.21</v>
      </c>
      <c r="G74" s="9">
        <v>702</v>
      </c>
      <c r="H74" s="28">
        <v>96.728275399660603</v>
      </c>
      <c r="I74" s="29">
        <v>1.1299999999999999</v>
      </c>
      <c r="J74" s="9">
        <v>835</v>
      </c>
      <c r="K74" s="28">
        <v>111.329631059207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96.464134464352497</v>
      </c>
      <c r="C75" s="29">
        <v>-0.6</v>
      </c>
      <c r="D75" s="9">
        <v>1710</v>
      </c>
      <c r="E75" s="28">
        <v>91.008391099840296</v>
      </c>
      <c r="F75" s="29">
        <v>-3.21</v>
      </c>
      <c r="G75" s="9">
        <v>692</v>
      </c>
      <c r="H75" s="28">
        <v>97.352135944999603</v>
      </c>
      <c r="I75" s="29">
        <v>0.64</v>
      </c>
      <c r="J75" s="9">
        <v>787</v>
      </c>
      <c r="K75" s="28">
        <v>107.68677619207099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95.591850662433799</v>
      </c>
      <c r="C76" s="29">
        <v>-0.9</v>
      </c>
      <c r="D76" s="9">
        <v>1732</v>
      </c>
      <c r="E76" s="28">
        <v>91.932573888396405</v>
      </c>
      <c r="F76" s="29">
        <v>1.02</v>
      </c>
      <c r="G76" s="9">
        <v>729</v>
      </c>
      <c r="H76" s="28">
        <v>95.815527442238903</v>
      </c>
      <c r="I76" s="29">
        <v>-1.58</v>
      </c>
      <c r="J76" s="9">
        <v>754</v>
      </c>
      <c r="K76" s="28">
        <v>107.16803363709001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96.343311607850595</v>
      </c>
      <c r="C77" s="29">
        <v>0.79</v>
      </c>
      <c r="D77" s="9">
        <v>1687</v>
      </c>
      <c r="E77" s="28">
        <v>92.361736552483407</v>
      </c>
      <c r="F77" s="29">
        <v>0.47</v>
      </c>
      <c r="G77" s="9">
        <v>610</v>
      </c>
      <c r="H77" s="28">
        <v>95.539074134286295</v>
      </c>
      <c r="I77" s="29">
        <v>-0.28999999999999998</v>
      </c>
      <c r="J77" s="9">
        <v>797</v>
      </c>
      <c r="K77" s="28">
        <v>110.65376405153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95.822284431460801</v>
      </c>
      <c r="C78" s="99">
        <v>-0.54</v>
      </c>
      <c r="D78" s="14">
        <v>1946</v>
      </c>
      <c r="E78" s="116">
        <v>91.231752094385001</v>
      </c>
      <c r="F78" s="99">
        <v>-1.22</v>
      </c>
      <c r="G78" s="14">
        <v>731</v>
      </c>
      <c r="H78" s="116">
        <v>94.586793985837005</v>
      </c>
      <c r="I78" s="99">
        <v>-1</v>
      </c>
      <c r="J78" s="14">
        <v>934</v>
      </c>
      <c r="K78" s="116">
        <v>110.96048452967899</v>
      </c>
      <c r="L78" s="99">
        <v>0.28000000000000003</v>
      </c>
      <c r="M78" s="14">
        <v>281</v>
      </c>
    </row>
    <row r="79" spans="1:13" ht="24.75" customHeight="1" x14ac:dyDescent="0.15">
      <c r="A79" s="94">
        <v>41640</v>
      </c>
      <c r="B79" s="27">
        <v>95.367052868937094</v>
      </c>
      <c r="C79" s="27">
        <v>-0.48</v>
      </c>
      <c r="D79" s="8">
        <v>1245</v>
      </c>
      <c r="E79" s="25">
        <v>89.770700885497504</v>
      </c>
      <c r="F79" s="27">
        <v>-1.6</v>
      </c>
      <c r="G79" s="8">
        <v>469</v>
      </c>
      <c r="H79" s="25">
        <v>95.599154770523199</v>
      </c>
      <c r="I79" s="27">
        <v>1.07</v>
      </c>
      <c r="J79" s="8">
        <v>570</v>
      </c>
      <c r="K79" s="25">
        <v>111.77279438742499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95.063838957457307</v>
      </c>
      <c r="C80" s="29">
        <v>-0.32</v>
      </c>
      <c r="D80" s="9">
        <v>1454</v>
      </c>
      <c r="E80" s="28">
        <v>88.467297649331002</v>
      </c>
      <c r="F80" s="29">
        <v>-1.45</v>
      </c>
      <c r="G80" s="9">
        <v>452</v>
      </c>
      <c r="H80" s="28">
        <v>95.353218144339806</v>
      </c>
      <c r="I80" s="29">
        <v>-0.26</v>
      </c>
      <c r="J80" s="9">
        <v>769</v>
      </c>
      <c r="K80" s="28">
        <v>108.89876134348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95.859521307708206</v>
      </c>
      <c r="C81" s="29">
        <v>0.84</v>
      </c>
      <c r="D81" s="9">
        <v>2443</v>
      </c>
      <c r="E81" s="28">
        <v>91.7477333423559</v>
      </c>
      <c r="F81" s="29">
        <v>3.71</v>
      </c>
      <c r="G81" s="9">
        <v>760</v>
      </c>
      <c r="H81" s="28">
        <v>95.611293532135406</v>
      </c>
      <c r="I81" s="29">
        <v>0.27</v>
      </c>
      <c r="J81" s="9">
        <v>1247</v>
      </c>
      <c r="K81" s="28">
        <v>109.357833613284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93.394925237372803</v>
      </c>
      <c r="C82" s="29">
        <v>-2.57</v>
      </c>
      <c r="D82" s="9">
        <v>1267</v>
      </c>
      <c r="E82" s="28">
        <v>87.8669728570285</v>
      </c>
      <c r="F82" s="29">
        <v>-4.2300000000000004</v>
      </c>
      <c r="G82" s="9">
        <v>485</v>
      </c>
      <c r="H82" s="28">
        <v>93.772901756917406</v>
      </c>
      <c r="I82" s="29">
        <v>-1.92</v>
      </c>
      <c r="J82" s="9">
        <v>545</v>
      </c>
      <c r="K82" s="28">
        <v>109.661485034436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96.981137792613893</v>
      </c>
      <c r="C83" s="29">
        <v>3.84</v>
      </c>
      <c r="D83" s="9">
        <v>1343</v>
      </c>
      <c r="E83" s="28">
        <v>91.858256900041994</v>
      </c>
      <c r="F83" s="29">
        <v>4.54</v>
      </c>
      <c r="G83" s="9">
        <v>514</v>
      </c>
      <c r="H83" s="28">
        <v>96.844996697226506</v>
      </c>
      <c r="I83" s="29">
        <v>3.28</v>
      </c>
      <c r="J83" s="9">
        <v>608</v>
      </c>
      <c r="K83" s="28">
        <v>110.27587026256801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94.969034551710607</v>
      </c>
      <c r="C84" s="29">
        <v>-2.0699999999999998</v>
      </c>
      <c r="D84" s="9">
        <v>1612</v>
      </c>
      <c r="E84" s="28">
        <v>90.510439478105994</v>
      </c>
      <c r="F84" s="29">
        <v>-1.47</v>
      </c>
      <c r="G84" s="9">
        <v>617</v>
      </c>
      <c r="H84" s="28">
        <v>94.985133689435202</v>
      </c>
      <c r="I84" s="29">
        <v>-1.92</v>
      </c>
      <c r="J84" s="9">
        <v>733</v>
      </c>
      <c r="K84" s="28">
        <v>106.20845486580301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94.491027570429594</v>
      </c>
      <c r="C85" s="29">
        <v>-0.5</v>
      </c>
      <c r="D85" s="9">
        <v>1675</v>
      </c>
      <c r="E85" s="28">
        <v>89.881199647194194</v>
      </c>
      <c r="F85" s="29">
        <v>-0.7</v>
      </c>
      <c r="G85" s="9">
        <v>625</v>
      </c>
      <c r="H85" s="28">
        <v>94.110447491990101</v>
      </c>
      <c r="I85" s="29">
        <v>-0.92</v>
      </c>
      <c r="J85" s="9">
        <v>766</v>
      </c>
      <c r="K85" s="28">
        <v>110.54654493848101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97.014023894338294</v>
      </c>
      <c r="C86" s="29">
        <v>2.67</v>
      </c>
      <c r="D86" s="9">
        <v>1475</v>
      </c>
      <c r="E86" s="28">
        <v>90.317247061805304</v>
      </c>
      <c r="F86" s="29">
        <v>0.49</v>
      </c>
      <c r="G86" s="9">
        <v>494</v>
      </c>
      <c r="H86" s="28">
        <v>99.251271635115998</v>
      </c>
      <c r="I86" s="29">
        <v>5.46</v>
      </c>
      <c r="J86" s="9">
        <v>728</v>
      </c>
      <c r="K86" s="28">
        <v>107.217001983016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93.188545289207596</v>
      </c>
      <c r="C87" s="29">
        <v>-3.94</v>
      </c>
      <c r="D87" s="9">
        <v>1607</v>
      </c>
      <c r="E87" s="28">
        <v>89.907811621244406</v>
      </c>
      <c r="F87" s="29">
        <v>-0.45</v>
      </c>
      <c r="G87" s="9">
        <v>613</v>
      </c>
      <c r="H87" s="28">
        <v>90.764030358369794</v>
      </c>
      <c r="I87" s="29">
        <v>-8.5500000000000007</v>
      </c>
      <c r="J87" s="9">
        <v>729</v>
      </c>
      <c r="K87" s="28">
        <v>111.75098652942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97.129045407819504</v>
      </c>
      <c r="C88" s="29">
        <v>4.2300000000000004</v>
      </c>
      <c r="D88" s="9">
        <v>1507</v>
      </c>
      <c r="E88" s="28">
        <v>92.647517773898002</v>
      </c>
      <c r="F88" s="29">
        <v>3.05</v>
      </c>
      <c r="G88" s="9">
        <v>577</v>
      </c>
      <c r="H88" s="28">
        <v>96.339998709824002</v>
      </c>
      <c r="I88" s="29">
        <v>6.14</v>
      </c>
      <c r="J88" s="9">
        <v>698</v>
      </c>
      <c r="K88" s="28">
        <v>115.65365471870599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96.254716345881604</v>
      </c>
      <c r="C89" s="29">
        <v>-0.9</v>
      </c>
      <c r="D89" s="9">
        <v>1517</v>
      </c>
      <c r="E89" s="28">
        <v>91.154882864055907</v>
      </c>
      <c r="F89" s="29">
        <v>-1.61</v>
      </c>
      <c r="G89" s="9">
        <v>562</v>
      </c>
      <c r="H89" s="28">
        <v>95.730636723662897</v>
      </c>
      <c r="I89" s="29">
        <v>-0.63</v>
      </c>
      <c r="J89" s="9">
        <v>699</v>
      </c>
      <c r="K89" s="28">
        <v>113.155163457085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97.571544015389406</v>
      </c>
      <c r="C90" s="99">
        <v>1.37</v>
      </c>
      <c r="D90" s="14">
        <v>1871</v>
      </c>
      <c r="E90" s="116">
        <v>92.5778022216073</v>
      </c>
      <c r="F90" s="99">
        <v>1.56</v>
      </c>
      <c r="G90" s="14">
        <v>715</v>
      </c>
      <c r="H90" s="116">
        <v>96.090321636016498</v>
      </c>
      <c r="I90" s="99">
        <v>0.38</v>
      </c>
      <c r="J90" s="14">
        <v>876</v>
      </c>
      <c r="K90" s="116">
        <v>116.162790044804</v>
      </c>
      <c r="L90" s="99">
        <v>2.66</v>
      </c>
      <c r="M90" s="14">
        <v>280</v>
      </c>
    </row>
    <row r="91" spans="1:13" ht="24.75" customHeight="1" x14ac:dyDescent="0.15">
      <c r="A91" s="94">
        <v>42005</v>
      </c>
      <c r="B91" s="27">
        <v>97.329107348258802</v>
      </c>
      <c r="C91" s="27">
        <v>-0.25</v>
      </c>
      <c r="D91" s="8">
        <v>1127</v>
      </c>
      <c r="E91" s="25">
        <v>93.102968539671707</v>
      </c>
      <c r="F91" s="27">
        <v>0.56999999999999995</v>
      </c>
      <c r="G91" s="8">
        <v>442</v>
      </c>
      <c r="H91" s="25">
        <v>94.9607440537347</v>
      </c>
      <c r="I91" s="27">
        <v>-1.18</v>
      </c>
      <c r="J91" s="8">
        <v>486</v>
      </c>
      <c r="K91" s="25">
        <v>123.404894124473</v>
      </c>
      <c r="L91" s="27">
        <v>6.23</v>
      </c>
      <c r="M91" s="8">
        <v>199</v>
      </c>
    </row>
    <row r="92" spans="1:13" ht="25.5" customHeight="1" x14ac:dyDescent="0.15">
      <c r="A92" s="95">
        <v>42036</v>
      </c>
      <c r="B92" s="29">
        <v>97.275504049373694</v>
      </c>
      <c r="C92" s="29">
        <v>-0.06</v>
      </c>
      <c r="D92" s="9">
        <v>1392</v>
      </c>
      <c r="E92" s="28">
        <v>89.540259383201899</v>
      </c>
      <c r="F92" s="29">
        <v>-3.83</v>
      </c>
      <c r="G92" s="9">
        <v>460</v>
      </c>
      <c r="H92" s="28">
        <v>96.602237685575503</v>
      </c>
      <c r="I92" s="29">
        <v>1.73</v>
      </c>
      <c r="J92" s="9">
        <v>701</v>
      </c>
      <c r="K92" s="28">
        <v>118.92069828359899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96.227336167281905</v>
      </c>
      <c r="C93" s="29">
        <v>-1.08</v>
      </c>
      <c r="D93" s="9">
        <v>2107</v>
      </c>
      <c r="E93" s="28">
        <v>90.855528718507003</v>
      </c>
      <c r="F93" s="29">
        <v>1.47</v>
      </c>
      <c r="G93" s="9">
        <v>626</v>
      </c>
      <c r="H93" s="28">
        <v>94.550002755396207</v>
      </c>
      <c r="I93" s="29">
        <v>-2.12</v>
      </c>
      <c r="J93" s="9">
        <v>1045</v>
      </c>
      <c r="K93" s="28">
        <v>117.44103443759199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98.136136293361801</v>
      </c>
      <c r="C94" s="29">
        <v>1.98</v>
      </c>
      <c r="D94" s="9">
        <v>1467</v>
      </c>
      <c r="E94" s="28">
        <v>94.850139510631195</v>
      </c>
      <c r="F94" s="29">
        <v>4.4000000000000004</v>
      </c>
      <c r="G94" s="9">
        <v>466</v>
      </c>
      <c r="H94" s="28">
        <v>96.658806019812701</v>
      </c>
      <c r="I94" s="29">
        <v>2.23</v>
      </c>
      <c r="J94" s="9">
        <v>714</v>
      </c>
      <c r="K94" s="28">
        <v>116.02980591885201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96.814769935757695</v>
      </c>
      <c r="C95" s="29">
        <v>-1.35</v>
      </c>
      <c r="D95" s="9">
        <v>1361</v>
      </c>
      <c r="E95" s="28">
        <v>90.559409993887698</v>
      </c>
      <c r="F95" s="29">
        <v>-4.5199999999999996</v>
      </c>
      <c r="G95" s="9">
        <v>506</v>
      </c>
      <c r="H95" s="28">
        <v>95.919456038264798</v>
      </c>
      <c r="I95" s="29">
        <v>-0.76</v>
      </c>
      <c r="J95" s="9">
        <v>606</v>
      </c>
      <c r="K95" s="28">
        <v>116.65214212132901</v>
      </c>
      <c r="L95" s="29">
        <v>0.54</v>
      </c>
      <c r="M95" s="9">
        <v>249</v>
      </c>
    </row>
    <row r="96" spans="1:13" ht="25.5" customHeight="1" x14ac:dyDescent="0.15">
      <c r="A96" s="95">
        <v>42156</v>
      </c>
      <c r="B96" s="29">
        <v>96.126728855354898</v>
      </c>
      <c r="C96" s="29">
        <v>-0.71</v>
      </c>
      <c r="D96" s="9">
        <v>1638</v>
      </c>
      <c r="E96" s="28">
        <v>88.854553141913001</v>
      </c>
      <c r="F96" s="29">
        <v>-1.88</v>
      </c>
      <c r="G96" s="9">
        <v>587</v>
      </c>
      <c r="H96" s="28">
        <v>95.138038722964893</v>
      </c>
      <c r="I96" s="29">
        <v>-0.81</v>
      </c>
      <c r="J96" s="9">
        <v>769</v>
      </c>
      <c r="K96" s="28">
        <v>119.466637703283</v>
      </c>
      <c r="L96" s="29">
        <v>2.41</v>
      </c>
      <c r="M96" s="9">
        <v>282</v>
      </c>
    </row>
    <row r="97" spans="1:13" ht="25.5" customHeight="1" x14ac:dyDescent="0.15">
      <c r="A97" s="95">
        <v>42186</v>
      </c>
      <c r="B97" s="29">
        <v>96.318004629081997</v>
      </c>
      <c r="C97" s="29">
        <v>0.2</v>
      </c>
      <c r="D97" s="9">
        <v>1861</v>
      </c>
      <c r="E97" s="28">
        <v>90.546545416564697</v>
      </c>
      <c r="F97" s="29">
        <v>1.9</v>
      </c>
      <c r="G97" s="9">
        <v>706</v>
      </c>
      <c r="H97" s="28">
        <v>95.218138552881399</v>
      </c>
      <c r="I97" s="29">
        <v>0.08</v>
      </c>
      <c r="J97" s="9">
        <v>838</v>
      </c>
      <c r="K97" s="28">
        <v>119.40748536070301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96.727863181707804</v>
      </c>
      <c r="C98" s="29">
        <v>0.43</v>
      </c>
      <c r="D98" s="9">
        <v>1665</v>
      </c>
      <c r="E98" s="28">
        <v>93.148644406676297</v>
      </c>
      <c r="F98" s="29">
        <v>2.87</v>
      </c>
      <c r="G98" s="9">
        <v>634</v>
      </c>
      <c r="H98" s="28">
        <v>94.184974242047701</v>
      </c>
      <c r="I98" s="29">
        <v>-1.0900000000000001</v>
      </c>
      <c r="J98" s="9">
        <v>736</v>
      </c>
      <c r="K98" s="28">
        <v>121.51865937142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97.744405875276698</v>
      </c>
      <c r="C99" s="29">
        <v>1.05</v>
      </c>
      <c r="D99" s="9">
        <v>1739</v>
      </c>
      <c r="E99" s="28">
        <v>91.604155998509697</v>
      </c>
      <c r="F99" s="29">
        <v>-1.66</v>
      </c>
      <c r="G99" s="9">
        <v>617</v>
      </c>
      <c r="H99" s="28">
        <v>96.086595323017704</v>
      </c>
      <c r="I99" s="29">
        <v>2.02</v>
      </c>
      <c r="J99" s="9">
        <v>850</v>
      </c>
      <c r="K99" s="28">
        <v>119.80851703228301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96.4823072164411</v>
      </c>
      <c r="C100" s="29">
        <v>-1.29</v>
      </c>
      <c r="D100" s="9">
        <v>1485</v>
      </c>
      <c r="E100" s="28">
        <v>94.340722649149697</v>
      </c>
      <c r="F100" s="29">
        <v>2.99</v>
      </c>
      <c r="G100" s="9">
        <v>563</v>
      </c>
      <c r="H100" s="28">
        <v>93.432830293615993</v>
      </c>
      <c r="I100" s="29">
        <v>-2.76</v>
      </c>
      <c r="J100" s="9">
        <v>687</v>
      </c>
      <c r="K100" s="28">
        <v>119.59817903201299</v>
      </c>
      <c r="L100" s="29">
        <v>-0.18</v>
      </c>
      <c r="M100" s="9">
        <v>235</v>
      </c>
    </row>
    <row r="101" spans="1:13" ht="25.5" customHeight="1" x14ac:dyDescent="0.15">
      <c r="A101" s="95">
        <v>42309</v>
      </c>
      <c r="B101" s="29">
        <v>96.218334609245204</v>
      </c>
      <c r="C101" s="29">
        <v>-0.27</v>
      </c>
      <c r="D101" s="9">
        <v>1523</v>
      </c>
      <c r="E101" s="28">
        <v>88.900426537285398</v>
      </c>
      <c r="F101" s="29">
        <v>-5.77</v>
      </c>
      <c r="G101" s="9">
        <v>532</v>
      </c>
      <c r="H101" s="28">
        <v>94.601440011568997</v>
      </c>
      <c r="I101" s="29">
        <v>1.25</v>
      </c>
      <c r="J101" s="9">
        <v>728</v>
      </c>
      <c r="K101" s="28">
        <v>123.533450046195</v>
      </c>
      <c r="L101" s="29">
        <v>3.29</v>
      </c>
      <c r="M101" s="9">
        <v>263</v>
      </c>
    </row>
    <row r="102" spans="1:13" ht="25.5" customHeight="1" thickBot="1" x14ac:dyDescent="0.2">
      <c r="A102" s="98">
        <v>42339</v>
      </c>
      <c r="B102" s="99">
        <v>97.117808153947607</v>
      </c>
      <c r="C102" s="99">
        <v>0.93</v>
      </c>
      <c r="D102" s="14">
        <v>1792</v>
      </c>
      <c r="E102" s="116">
        <v>92.016722542755801</v>
      </c>
      <c r="F102" s="99">
        <v>3.51</v>
      </c>
      <c r="G102" s="14">
        <v>702</v>
      </c>
      <c r="H102" s="116">
        <v>94.614654893243397</v>
      </c>
      <c r="I102" s="99">
        <v>0.01</v>
      </c>
      <c r="J102" s="14">
        <v>807</v>
      </c>
      <c r="K102" s="116">
        <v>120.17904865962601</v>
      </c>
      <c r="L102" s="99">
        <v>-2.72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95.900644357748902</v>
      </c>
      <c r="C103" s="27">
        <v>-1.25</v>
      </c>
      <c r="D103" s="8">
        <v>1174</v>
      </c>
      <c r="E103" s="25">
        <v>88.577182691395393</v>
      </c>
      <c r="F103" s="27">
        <v>-3.74</v>
      </c>
      <c r="G103" s="8">
        <v>451</v>
      </c>
      <c r="H103" s="25">
        <v>95.208833165600893</v>
      </c>
      <c r="I103" s="27">
        <v>0.63</v>
      </c>
      <c r="J103" s="8">
        <v>520</v>
      </c>
      <c r="K103" s="25">
        <v>120.512136565391</v>
      </c>
      <c r="L103" s="27">
        <v>0.28000000000000003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95.442908337597601</v>
      </c>
      <c r="C104" s="29">
        <v>-0.48</v>
      </c>
      <c r="D104" s="9">
        <v>1400</v>
      </c>
      <c r="E104" s="28">
        <v>90.3934423773551</v>
      </c>
      <c r="F104" s="29">
        <v>2.0499999999999998</v>
      </c>
      <c r="G104" s="9">
        <v>498</v>
      </c>
      <c r="H104" s="28">
        <v>92.830340734689003</v>
      </c>
      <c r="I104" s="29">
        <v>-2.5</v>
      </c>
      <c r="J104" s="9">
        <v>678</v>
      </c>
      <c r="K104" s="28">
        <v>120.853208114727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96.769783156605101</v>
      </c>
      <c r="C105" s="29">
        <v>1.39</v>
      </c>
      <c r="D105" s="9">
        <v>2158</v>
      </c>
      <c r="E105" s="28">
        <v>90.076723933161304</v>
      </c>
      <c r="F105" s="29">
        <v>-0.35</v>
      </c>
      <c r="G105" s="9">
        <v>662</v>
      </c>
      <c r="H105" s="28">
        <v>95.336674477375396</v>
      </c>
      <c r="I105" s="29">
        <v>2.7</v>
      </c>
      <c r="J105" s="9">
        <v>1104</v>
      </c>
      <c r="K105" s="28">
        <v>123.65160545941001</v>
      </c>
      <c r="L105" s="29">
        <v>2.3199999999999998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96.654926270193101</v>
      </c>
      <c r="C106" s="29">
        <v>-0.12</v>
      </c>
      <c r="D106" s="9">
        <v>1587</v>
      </c>
      <c r="E106" s="28">
        <v>91.060630490669993</v>
      </c>
      <c r="F106" s="29">
        <v>1.0900000000000001</v>
      </c>
      <c r="G106" s="9">
        <v>574</v>
      </c>
      <c r="H106" s="28">
        <v>94.241886920975205</v>
      </c>
      <c r="I106" s="29">
        <v>-1.1499999999999999</v>
      </c>
      <c r="J106" s="9">
        <v>729</v>
      </c>
      <c r="K106" s="28">
        <v>126.449312943252</v>
      </c>
      <c r="L106" s="29">
        <v>2.2599999999999998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96.899235378903199</v>
      </c>
      <c r="C107" s="29">
        <v>0.25</v>
      </c>
      <c r="D107" s="9">
        <v>1479</v>
      </c>
      <c r="E107" s="28">
        <v>88.737352879543295</v>
      </c>
      <c r="F107" s="29">
        <v>-2.5499999999999998</v>
      </c>
      <c r="G107" s="9">
        <v>554</v>
      </c>
      <c r="H107" s="28">
        <v>95.246952089215</v>
      </c>
      <c r="I107" s="29">
        <v>1.07</v>
      </c>
      <c r="J107" s="9">
        <v>657</v>
      </c>
      <c r="K107" s="28">
        <v>125.631947826572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99.310390693709806</v>
      </c>
      <c r="C108" s="29">
        <v>2.4900000000000002</v>
      </c>
      <c r="D108" s="9">
        <v>1759</v>
      </c>
      <c r="E108" s="28">
        <v>92.631692062390997</v>
      </c>
      <c r="F108" s="29">
        <v>4.3899999999999997</v>
      </c>
      <c r="G108" s="9">
        <v>671</v>
      </c>
      <c r="H108" s="28">
        <v>97.158656274602393</v>
      </c>
      <c r="I108" s="29">
        <v>2.0099999999999998</v>
      </c>
      <c r="J108" s="9">
        <v>828</v>
      </c>
      <c r="K108" s="28">
        <v>127.7941490867</v>
      </c>
      <c r="L108" s="29">
        <v>1.72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97.122259686078706</v>
      </c>
      <c r="C109" s="29">
        <v>-2.2000000000000002</v>
      </c>
      <c r="D109" s="9">
        <v>1634</v>
      </c>
      <c r="E109" s="28">
        <v>90.071572305500794</v>
      </c>
      <c r="F109" s="29">
        <v>-2.76</v>
      </c>
      <c r="G109" s="9">
        <v>629</v>
      </c>
      <c r="H109" s="28">
        <v>94.748117337585896</v>
      </c>
      <c r="I109" s="29">
        <v>-2.48</v>
      </c>
      <c r="J109" s="9">
        <v>719</v>
      </c>
      <c r="K109" s="28">
        <v>127.975572718116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97.549883694964095</v>
      </c>
      <c r="C110" s="29">
        <v>0.44</v>
      </c>
      <c r="D110" s="9">
        <v>1583</v>
      </c>
      <c r="E110" s="28">
        <v>90.009530267223099</v>
      </c>
      <c r="F110" s="29">
        <v>-7.0000000000000007E-2</v>
      </c>
      <c r="G110" s="9">
        <v>578</v>
      </c>
      <c r="H110" s="28">
        <v>96.563998529257802</v>
      </c>
      <c r="I110" s="29">
        <v>1.92</v>
      </c>
      <c r="J110" s="9">
        <v>739</v>
      </c>
      <c r="K110" s="28">
        <v>130.04579989154601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95.242286260507399</v>
      </c>
      <c r="C111" s="29">
        <v>-2.37</v>
      </c>
      <c r="D111" s="9">
        <v>1702</v>
      </c>
      <c r="E111" s="28">
        <v>88.520726112923896</v>
      </c>
      <c r="F111" s="29">
        <v>-1.65</v>
      </c>
      <c r="G111" s="9">
        <v>613</v>
      </c>
      <c r="H111" s="28">
        <v>91.731564203832306</v>
      </c>
      <c r="I111" s="29">
        <v>-5</v>
      </c>
      <c r="J111" s="9">
        <v>824</v>
      </c>
      <c r="K111" s="28">
        <v>130.30076810857099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97.024461594063396</v>
      </c>
      <c r="C112" s="29">
        <v>1.87</v>
      </c>
      <c r="D112" s="9">
        <v>1453</v>
      </c>
      <c r="E112" s="28">
        <v>89.174317028400495</v>
      </c>
      <c r="F112" s="29">
        <v>0.74</v>
      </c>
      <c r="G112" s="9">
        <v>538</v>
      </c>
      <c r="H112" s="28">
        <v>95.786233257112897</v>
      </c>
      <c r="I112" s="29">
        <v>4.42</v>
      </c>
      <c r="J112" s="9">
        <v>646</v>
      </c>
      <c r="K112" s="28">
        <v>127.42420915452099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96.558170896915598</v>
      </c>
      <c r="C113" s="29">
        <v>-0.48</v>
      </c>
      <c r="D113" s="9">
        <v>1643</v>
      </c>
      <c r="E113" s="28">
        <v>90.780009691915595</v>
      </c>
      <c r="F113" s="29">
        <v>1.8</v>
      </c>
      <c r="G113" s="9">
        <v>598</v>
      </c>
      <c r="H113" s="28">
        <v>93.774073226322201</v>
      </c>
      <c r="I113" s="29">
        <v>-2.1</v>
      </c>
      <c r="J113" s="9">
        <v>766</v>
      </c>
      <c r="K113" s="28">
        <v>126.75285836597401</v>
      </c>
      <c r="L113" s="29">
        <v>-0.53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97.2546598375841</v>
      </c>
      <c r="C114" s="99">
        <v>0.72</v>
      </c>
      <c r="D114" s="14">
        <v>1767</v>
      </c>
      <c r="E114" s="116">
        <v>90.989888428670298</v>
      </c>
      <c r="F114" s="99">
        <v>0.23</v>
      </c>
      <c r="G114" s="14">
        <v>673</v>
      </c>
      <c r="H114" s="116">
        <v>92.546264818106195</v>
      </c>
      <c r="I114" s="99">
        <v>-1.31</v>
      </c>
      <c r="J114" s="14">
        <v>816</v>
      </c>
      <c r="K114" s="116">
        <v>135.83863615957199</v>
      </c>
      <c r="L114" s="99">
        <v>7.17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100.029944505586</v>
      </c>
      <c r="C115" s="27">
        <v>2.85</v>
      </c>
      <c r="D115" s="8">
        <v>1116</v>
      </c>
      <c r="E115" s="25">
        <v>92.358951326227199</v>
      </c>
      <c r="F115" s="27">
        <v>1.5</v>
      </c>
      <c r="G115" s="8">
        <v>407</v>
      </c>
      <c r="H115" s="25">
        <v>99.053447611835395</v>
      </c>
      <c r="I115" s="27">
        <v>7.03</v>
      </c>
      <c r="J115" s="8">
        <v>509</v>
      </c>
      <c r="K115" s="25">
        <v>127.81947300443601</v>
      </c>
      <c r="L115" s="27">
        <v>-5.9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98.566268808387804</v>
      </c>
      <c r="C116" s="29">
        <v>-1.46</v>
      </c>
      <c r="D116" s="9">
        <v>1449</v>
      </c>
      <c r="E116" s="28">
        <v>85.368783168964796</v>
      </c>
      <c r="F116" s="29">
        <v>-7.57</v>
      </c>
      <c r="G116" s="9">
        <v>451</v>
      </c>
      <c r="H116" s="28">
        <v>97.605656843486102</v>
      </c>
      <c r="I116" s="29">
        <v>-1.46</v>
      </c>
      <c r="J116" s="9">
        <v>739</v>
      </c>
      <c r="K116" s="28">
        <v>133.25406503243099</v>
      </c>
      <c r="L116" s="29">
        <v>4.25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99.067770518290601</v>
      </c>
      <c r="C117" s="29">
        <v>0.51</v>
      </c>
      <c r="D117" s="9">
        <v>2068</v>
      </c>
      <c r="E117" s="28">
        <v>91.822702040279495</v>
      </c>
      <c r="F117" s="29">
        <v>7.56</v>
      </c>
      <c r="G117" s="9">
        <v>685</v>
      </c>
      <c r="H117" s="28">
        <v>96.512797538665595</v>
      </c>
      <c r="I117" s="29">
        <v>-1.1200000000000001</v>
      </c>
      <c r="J117" s="9">
        <v>1019</v>
      </c>
      <c r="K117" s="28">
        <v>131.249575474663</v>
      </c>
      <c r="L117" s="29">
        <v>-1.5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100.019590634349</v>
      </c>
      <c r="C118" s="29">
        <v>0.96</v>
      </c>
      <c r="D118" s="9">
        <v>1140</v>
      </c>
      <c r="E118" s="28">
        <v>94.570217336879494</v>
      </c>
      <c r="F118" s="29">
        <v>2.99</v>
      </c>
      <c r="G118" s="9">
        <v>397</v>
      </c>
      <c r="H118" s="28">
        <v>96.157569536626795</v>
      </c>
      <c r="I118" s="29">
        <v>-0.37</v>
      </c>
      <c r="J118" s="9">
        <v>505</v>
      </c>
      <c r="K118" s="28">
        <v>134.27497598529999</v>
      </c>
      <c r="L118" s="29">
        <v>2.31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101.897036524361</v>
      </c>
      <c r="C119" s="29">
        <v>1.88</v>
      </c>
      <c r="D119" s="9">
        <v>1312</v>
      </c>
      <c r="E119" s="28">
        <v>93.094388709472895</v>
      </c>
      <c r="F119" s="29">
        <v>-1.56</v>
      </c>
      <c r="G119" s="9">
        <v>431</v>
      </c>
      <c r="H119" s="28">
        <v>99.053784908126104</v>
      </c>
      <c r="I119" s="29">
        <v>3.01</v>
      </c>
      <c r="J119" s="9">
        <v>650</v>
      </c>
      <c r="K119" s="28">
        <v>136.60251640354701</v>
      </c>
      <c r="L119" s="29">
        <v>1.73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99.163390976967193</v>
      </c>
      <c r="C120" s="29">
        <v>-2.68</v>
      </c>
      <c r="D120" s="9">
        <v>1691</v>
      </c>
      <c r="E120" s="28">
        <v>90.060220284485794</v>
      </c>
      <c r="F120" s="29">
        <v>-3.26</v>
      </c>
      <c r="G120" s="9">
        <v>569</v>
      </c>
      <c r="H120" s="28">
        <v>96.997718054082</v>
      </c>
      <c r="I120" s="29">
        <v>-2.08</v>
      </c>
      <c r="J120" s="9">
        <v>848</v>
      </c>
      <c r="K120" s="28">
        <v>133.68181692336901</v>
      </c>
      <c r="L120" s="29">
        <v>-2.14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99.552615041915303</v>
      </c>
      <c r="C121" s="29">
        <v>0.39</v>
      </c>
      <c r="D121" s="9">
        <v>1673</v>
      </c>
      <c r="E121" s="28">
        <v>90.872729018180607</v>
      </c>
      <c r="F121" s="29">
        <v>0.9</v>
      </c>
      <c r="G121" s="9">
        <v>589</v>
      </c>
      <c r="H121" s="28">
        <v>96.999423813498794</v>
      </c>
      <c r="I121" s="29">
        <v>0</v>
      </c>
      <c r="J121" s="9">
        <v>797</v>
      </c>
      <c r="K121" s="28">
        <v>136.06232247923299</v>
      </c>
      <c r="L121" s="29">
        <v>1.78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99.8044227427376</v>
      </c>
      <c r="C122" s="29">
        <v>0.25</v>
      </c>
      <c r="D122" s="9">
        <v>1578</v>
      </c>
      <c r="E122" s="28">
        <v>96.788880419035294</v>
      </c>
      <c r="F122" s="29">
        <v>6.51</v>
      </c>
      <c r="G122" s="9">
        <v>508</v>
      </c>
      <c r="H122" s="28">
        <v>95.684989459440402</v>
      </c>
      <c r="I122" s="29">
        <v>-1.36</v>
      </c>
      <c r="J122" s="9">
        <v>814</v>
      </c>
      <c r="K122" s="28">
        <v>137.29728888990201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100.00898824282299</v>
      </c>
      <c r="C123" s="29">
        <v>0.2</v>
      </c>
      <c r="D123" s="9">
        <v>1828</v>
      </c>
      <c r="E123" s="28">
        <v>91.876129954114802</v>
      </c>
      <c r="F123" s="29">
        <v>-5.08</v>
      </c>
      <c r="G123" s="9">
        <v>648</v>
      </c>
      <c r="H123" s="28">
        <v>97.229493544633897</v>
      </c>
      <c r="I123" s="29">
        <v>1.61</v>
      </c>
      <c r="J123" s="9">
        <v>921</v>
      </c>
      <c r="K123" s="28">
        <v>136.07553614489299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95.903007148513794</v>
      </c>
      <c r="C124" s="29">
        <v>-4.1100000000000003</v>
      </c>
      <c r="D124" s="9">
        <v>1495</v>
      </c>
      <c r="E124" s="28">
        <v>89.0532387645368</v>
      </c>
      <c r="F124" s="29">
        <v>-3.07</v>
      </c>
      <c r="G124" s="9">
        <v>529</v>
      </c>
      <c r="H124" s="28">
        <v>92.002826806253694</v>
      </c>
      <c r="I124" s="29">
        <v>-5.38</v>
      </c>
      <c r="J124" s="9">
        <v>715</v>
      </c>
      <c r="K124" s="28">
        <v>138.14978933644699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98.055740397487497</v>
      </c>
      <c r="C125" s="29">
        <v>2.2400000000000002</v>
      </c>
      <c r="D125" s="9">
        <v>1523</v>
      </c>
      <c r="E125" s="28">
        <v>92.076594152327104</v>
      </c>
      <c r="F125" s="29">
        <v>3.39</v>
      </c>
      <c r="G125" s="9">
        <v>547</v>
      </c>
      <c r="H125" s="28">
        <v>95.4907915029858</v>
      </c>
      <c r="I125" s="29">
        <v>3.79</v>
      </c>
      <c r="J125" s="9">
        <v>727</v>
      </c>
      <c r="K125" s="28">
        <v>129.00721315536001</v>
      </c>
      <c r="L125" s="29">
        <v>-6.62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99.058514568082401</v>
      </c>
      <c r="C126" s="99">
        <v>1.02</v>
      </c>
      <c r="D126" s="14">
        <v>1824</v>
      </c>
      <c r="E126" s="116">
        <v>89.636041620226194</v>
      </c>
      <c r="F126" s="99">
        <v>-2.65</v>
      </c>
      <c r="G126" s="14">
        <v>708</v>
      </c>
      <c r="H126" s="116">
        <v>96.198061432558802</v>
      </c>
      <c r="I126" s="99">
        <v>0.74</v>
      </c>
      <c r="J126" s="14">
        <v>838</v>
      </c>
      <c r="K126" s="116">
        <v>138.49468823505899</v>
      </c>
      <c r="L126" s="99">
        <v>7.35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100.657552573302</v>
      </c>
      <c r="C127" s="27">
        <v>1.61</v>
      </c>
      <c r="D127" s="8">
        <v>1138</v>
      </c>
      <c r="E127" s="25">
        <v>92.828342489853995</v>
      </c>
      <c r="F127" s="27">
        <v>3.56</v>
      </c>
      <c r="G127" s="8">
        <v>399</v>
      </c>
      <c r="H127" s="25">
        <v>96.399601503337195</v>
      </c>
      <c r="I127" s="27">
        <v>0.21</v>
      </c>
      <c r="J127" s="8">
        <v>508</v>
      </c>
      <c r="K127" s="25">
        <v>142.44580882708701</v>
      </c>
      <c r="L127" s="27">
        <v>2.85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100.437156257057</v>
      </c>
      <c r="C128" s="29">
        <v>-0.22</v>
      </c>
      <c r="D128" s="9">
        <v>1427</v>
      </c>
      <c r="E128" s="28">
        <v>91.909549254263396</v>
      </c>
      <c r="F128" s="29">
        <v>-0.99</v>
      </c>
      <c r="G128" s="9">
        <v>463</v>
      </c>
      <c r="H128" s="28">
        <v>96.017031783063999</v>
      </c>
      <c r="I128" s="29">
        <v>-0.4</v>
      </c>
      <c r="J128" s="9">
        <v>731</v>
      </c>
      <c r="K128" s="28">
        <v>142.71642287687101</v>
      </c>
      <c r="L128" s="29">
        <v>0.19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98.419738323244303</v>
      </c>
      <c r="C129" s="29">
        <v>-2.0099999999999998</v>
      </c>
      <c r="D129" s="9">
        <v>1997</v>
      </c>
      <c r="E129" s="28">
        <v>90.173112209806405</v>
      </c>
      <c r="F129" s="29">
        <v>-1.89</v>
      </c>
      <c r="G129" s="9">
        <v>640</v>
      </c>
      <c r="H129" s="28">
        <v>93.701076661800997</v>
      </c>
      <c r="I129" s="29">
        <v>-2.41</v>
      </c>
      <c r="J129" s="9">
        <v>1006</v>
      </c>
      <c r="K129" s="28">
        <v>144.33052109569999</v>
      </c>
      <c r="L129" s="29">
        <v>1.1299999999999999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97.574343353770999</v>
      </c>
      <c r="C130" s="29">
        <v>-0.86</v>
      </c>
      <c r="D130" s="9">
        <v>1505</v>
      </c>
      <c r="E130" s="28">
        <v>89.881418725500595</v>
      </c>
      <c r="F130" s="29">
        <v>-0.32</v>
      </c>
      <c r="G130" s="9">
        <v>520</v>
      </c>
      <c r="H130" s="28">
        <v>93.090293745982805</v>
      </c>
      <c r="I130" s="29">
        <v>-0.65</v>
      </c>
      <c r="J130" s="9">
        <v>710</v>
      </c>
      <c r="K130" s="28">
        <v>143.710861976899</v>
      </c>
      <c r="L130" s="29">
        <v>-0.43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97.088360450874305</v>
      </c>
      <c r="C131" s="29">
        <v>-0.5</v>
      </c>
      <c r="D131" s="9">
        <v>1394</v>
      </c>
      <c r="E131" s="28">
        <v>90.223803106400297</v>
      </c>
      <c r="F131" s="29">
        <v>0.38</v>
      </c>
      <c r="G131" s="9">
        <v>520</v>
      </c>
      <c r="H131" s="28">
        <v>92.656341168327302</v>
      </c>
      <c r="I131" s="29">
        <v>-0.47</v>
      </c>
      <c r="J131" s="9">
        <v>659</v>
      </c>
      <c r="K131" s="28">
        <v>139.02680821620601</v>
      </c>
      <c r="L131" s="29">
        <v>-3.26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101.925435267807</v>
      </c>
      <c r="C132" s="29">
        <v>4.9800000000000004</v>
      </c>
      <c r="D132" s="9">
        <v>1555</v>
      </c>
      <c r="E132" s="28">
        <v>91.946566290662204</v>
      </c>
      <c r="F132" s="29">
        <v>1.91</v>
      </c>
      <c r="G132" s="9">
        <v>612</v>
      </c>
      <c r="H132" s="28">
        <v>97.489302993994301</v>
      </c>
      <c r="I132" s="29">
        <v>5.22</v>
      </c>
      <c r="J132" s="9">
        <v>690</v>
      </c>
      <c r="K132" s="28">
        <v>151.585721039574</v>
      </c>
      <c r="L132" s="29">
        <v>9.0299999999999994</v>
      </c>
      <c r="M132" s="9">
        <v>253</v>
      </c>
    </row>
    <row r="133" spans="1:13" ht="25.5" customHeight="1" x14ac:dyDescent="0.15">
      <c r="A133" s="95">
        <v>43282</v>
      </c>
      <c r="B133" s="29">
        <v>101.461680497869</v>
      </c>
      <c r="C133" s="29">
        <v>-0.45</v>
      </c>
      <c r="D133" s="9">
        <v>1644</v>
      </c>
      <c r="E133" s="28">
        <v>93.869313023098201</v>
      </c>
      <c r="F133" s="29">
        <v>2.09</v>
      </c>
      <c r="G133" s="9">
        <v>562</v>
      </c>
      <c r="H133" s="28">
        <v>97.493388005687905</v>
      </c>
      <c r="I133" s="29">
        <v>0</v>
      </c>
      <c r="J133" s="9">
        <v>793</v>
      </c>
      <c r="K133" s="28">
        <v>142.554507408462</v>
      </c>
      <c r="L133" s="29">
        <v>-5.96</v>
      </c>
      <c r="M133" s="9">
        <v>289</v>
      </c>
    </row>
    <row r="134" spans="1:13" ht="25.5" customHeight="1" x14ac:dyDescent="0.15">
      <c r="A134" s="95">
        <v>43313</v>
      </c>
      <c r="B134" s="29">
        <v>95.734551103220099</v>
      </c>
      <c r="C134" s="29">
        <v>-5.64</v>
      </c>
      <c r="D134" s="9">
        <v>1617</v>
      </c>
      <c r="E134" s="28">
        <v>91.355067449504403</v>
      </c>
      <c r="F134" s="29">
        <v>-2.68</v>
      </c>
      <c r="G134" s="9">
        <v>567</v>
      </c>
      <c r="H134" s="28">
        <v>90.575792857770296</v>
      </c>
      <c r="I134" s="29">
        <v>-7.1</v>
      </c>
      <c r="J134" s="9">
        <v>799</v>
      </c>
      <c r="K134" s="28">
        <v>142.483409084941</v>
      </c>
      <c r="L134" s="29">
        <v>-0.05</v>
      </c>
      <c r="M134" s="9">
        <v>251</v>
      </c>
    </row>
    <row r="135" spans="1:13" ht="25.5" customHeight="1" x14ac:dyDescent="0.15">
      <c r="A135" s="95">
        <v>43344</v>
      </c>
      <c r="B135" s="29">
        <v>99.982362084125299</v>
      </c>
      <c r="C135" s="29">
        <v>4.4400000000000004</v>
      </c>
      <c r="D135" s="9">
        <v>1553</v>
      </c>
      <c r="E135" s="28">
        <v>94.747385329860293</v>
      </c>
      <c r="F135" s="29">
        <v>3.71</v>
      </c>
      <c r="G135" s="9">
        <v>573</v>
      </c>
      <c r="H135" s="28">
        <v>93.924999554923502</v>
      </c>
      <c r="I135" s="29">
        <v>3.7</v>
      </c>
      <c r="J135" s="9">
        <v>759</v>
      </c>
      <c r="K135" s="28">
        <v>145.94630330237899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100.747735750502</v>
      </c>
      <c r="C136" s="29">
        <v>0.77</v>
      </c>
      <c r="D136" s="9">
        <v>1407</v>
      </c>
      <c r="E136" s="28">
        <v>94.4296277689145</v>
      </c>
      <c r="F136" s="29">
        <v>-0.34</v>
      </c>
      <c r="G136" s="9">
        <v>516</v>
      </c>
      <c r="H136" s="28">
        <v>95.056695202012094</v>
      </c>
      <c r="I136" s="29">
        <v>1.2</v>
      </c>
      <c r="J136" s="9">
        <v>637</v>
      </c>
      <c r="K136" s="28">
        <v>150.66622145769</v>
      </c>
      <c r="L136" s="29">
        <v>3.23</v>
      </c>
      <c r="M136" s="9">
        <v>254</v>
      </c>
    </row>
    <row r="137" spans="1:13" ht="25.5" customHeight="1" x14ac:dyDescent="0.15">
      <c r="A137" s="95">
        <v>43405</v>
      </c>
      <c r="B137" s="29">
        <v>102.286460320152</v>
      </c>
      <c r="C137" s="29">
        <v>1.53</v>
      </c>
      <c r="D137" s="9">
        <v>1652</v>
      </c>
      <c r="E137" s="28">
        <v>94.243200929531497</v>
      </c>
      <c r="F137" s="29">
        <v>-0.2</v>
      </c>
      <c r="G137" s="9">
        <v>570</v>
      </c>
      <c r="H137" s="28">
        <v>97.741397273103203</v>
      </c>
      <c r="I137" s="29">
        <v>2.82</v>
      </c>
      <c r="J137" s="9">
        <v>772</v>
      </c>
      <c r="K137" s="28">
        <v>146.45686787781199</v>
      </c>
      <c r="L137" s="29">
        <v>-2.79</v>
      </c>
      <c r="M137" s="9">
        <v>310</v>
      </c>
    </row>
    <row r="138" spans="1:13" ht="25.5" customHeight="1" thickBot="1" x14ac:dyDescent="0.2">
      <c r="A138" s="98">
        <v>43435</v>
      </c>
      <c r="B138" s="99">
        <v>101.484731900398</v>
      </c>
      <c r="C138" s="99">
        <v>-0.78</v>
      </c>
      <c r="D138" s="14">
        <v>1782</v>
      </c>
      <c r="E138" s="116">
        <v>94.001832160704893</v>
      </c>
      <c r="F138" s="99">
        <v>-0.26</v>
      </c>
      <c r="G138" s="14">
        <v>667</v>
      </c>
      <c r="H138" s="116">
        <v>96.268422718864997</v>
      </c>
      <c r="I138" s="99">
        <v>-1.51</v>
      </c>
      <c r="J138" s="14">
        <v>867</v>
      </c>
      <c r="K138" s="116">
        <v>149.14841767935101</v>
      </c>
      <c r="L138" s="99">
        <v>1.84</v>
      </c>
      <c r="M138" s="14">
        <v>248</v>
      </c>
    </row>
    <row r="139" spans="1:13" ht="25.5" customHeight="1" x14ac:dyDescent="0.15">
      <c r="A139" s="94">
        <v>43466</v>
      </c>
      <c r="B139" s="27">
        <v>101.96119849123301</v>
      </c>
      <c r="C139" s="27">
        <v>0.47</v>
      </c>
      <c r="D139" s="8">
        <v>1175</v>
      </c>
      <c r="E139" s="25">
        <v>93.221042923126902</v>
      </c>
      <c r="F139" s="27">
        <v>-0.83</v>
      </c>
      <c r="G139" s="8">
        <v>401</v>
      </c>
      <c r="H139" s="25">
        <v>97.097842104184394</v>
      </c>
      <c r="I139" s="27">
        <v>0.86</v>
      </c>
      <c r="J139" s="8">
        <v>567</v>
      </c>
      <c r="K139" s="25">
        <v>152.41384186220799</v>
      </c>
      <c r="L139" s="27">
        <v>2.19</v>
      </c>
      <c r="M139" s="8">
        <v>207</v>
      </c>
    </row>
    <row r="140" spans="1:13" ht="25.5" customHeight="1" x14ac:dyDescent="0.15">
      <c r="A140" s="95">
        <v>43497</v>
      </c>
      <c r="B140" s="29">
        <v>103.32459096889799</v>
      </c>
      <c r="C140" s="29">
        <v>1.34</v>
      </c>
      <c r="D140" s="9">
        <v>1320</v>
      </c>
      <c r="E140" s="28">
        <v>96.650973523220699</v>
      </c>
      <c r="F140" s="29">
        <v>3.68</v>
      </c>
      <c r="G140" s="9">
        <v>472</v>
      </c>
      <c r="H140" s="28">
        <v>97.329098134876006</v>
      </c>
      <c r="I140" s="29">
        <v>0.24</v>
      </c>
      <c r="J140" s="9">
        <v>625</v>
      </c>
      <c r="K140" s="28">
        <v>151.119616771046</v>
      </c>
      <c r="L140" s="29">
        <v>-0.85</v>
      </c>
      <c r="M140" s="9">
        <v>223</v>
      </c>
    </row>
    <row r="141" spans="1:13" ht="25.5" customHeight="1" x14ac:dyDescent="0.15">
      <c r="A141" s="95">
        <v>43525</v>
      </c>
      <c r="B141" s="29">
        <v>103.903757696989</v>
      </c>
      <c r="C141" s="29">
        <v>0.56000000000000005</v>
      </c>
      <c r="D141" s="9">
        <v>1935</v>
      </c>
      <c r="E141" s="28">
        <v>94.147005596295401</v>
      </c>
      <c r="F141" s="29">
        <v>-2.59</v>
      </c>
      <c r="G141" s="9">
        <v>655</v>
      </c>
      <c r="H141" s="28">
        <v>99.251942165809893</v>
      </c>
      <c r="I141" s="29">
        <v>1.98</v>
      </c>
      <c r="J141" s="9">
        <v>939</v>
      </c>
      <c r="K141" s="28">
        <v>155.069198559928</v>
      </c>
      <c r="L141" s="29">
        <v>2.61</v>
      </c>
      <c r="M141" s="9">
        <v>341</v>
      </c>
    </row>
    <row r="142" spans="1:13" ht="25.5" customHeight="1" x14ac:dyDescent="0.15">
      <c r="A142" s="95">
        <v>43556</v>
      </c>
      <c r="B142" s="29">
        <v>101.65875367200201</v>
      </c>
      <c r="C142" s="29">
        <v>-2.16</v>
      </c>
      <c r="D142" s="9">
        <v>1527</v>
      </c>
      <c r="E142" s="28">
        <v>90.738128508406604</v>
      </c>
      <c r="F142" s="29">
        <v>-3.62</v>
      </c>
      <c r="G142" s="9">
        <v>544</v>
      </c>
      <c r="H142" s="28">
        <v>99.044173087656404</v>
      </c>
      <c r="I142" s="29">
        <v>-0.21</v>
      </c>
      <c r="J142" s="9">
        <v>698</v>
      </c>
      <c r="K142" s="28">
        <v>148.66681385391101</v>
      </c>
      <c r="L142" s="29">
        <v>-4.13</v>
      </c>
      <c r="M142" s="9">
        <v>285</v>
      </c>
    </row>
    <row r="143" spans="1:13" ht="25.5" customHeight="1" x14ac:dyDescent="0.15">
      <c r="A143" s="95">
        <v>43586</v>
      </c>
      <c r="B143" s="29">
        <v>103.04232471088901</v>
      </c>
      <c r="C143" s="29">
        <v>1.36</v>
      </c>
      <c r="D143" s="9">
        <v>1336</v>
      </c>
      <c r="E143" s="28">
        <v>91.845683742057503</v>
      </c>
      <c r="F143" s="29">
        <v>1.22</v>
      </c>
      <c r="G143" s="9">
        <v>454</v>
      </c>
      <c r="H143" s="28">
        <v>98.610703192805502</v>
      </c>
      <c r="I143" s="29">
        <v>-0.44</v>
      </c>
      <c r="J143" s="9">
        <v>633</v>
      </c>
      <c r="K143" s="28">
        <v>153.713802856662</v>
      </c>
      <c r="L143" s="29">
        <v>3.39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102.070572833032</v>
      </c>
      <c r="C144" s="29">
        <v>-0.94</v>
      </c>
      <c r="D144" s="9">
        <v>1495</v>
      </c>
      <c r="E144" s="28">
        <v>91.094181542999294</v>
      </c>
      <c r="F144" s="29">
        <v>-0.82</v>
      </c>
      <c r="G144" s="9">
        <v>493</v>
      </c>
      <c r="H144" s="28">
        <v>98.369948101995405</v>
      </c>
      <c r="I144" s="29">
        <v>-0.24</v>
      </c>
      <c r="J144" s="9">
        <v>747</v>
      </c>
      <c r="K144" s="28">
        <v>148.69284314309201</v>
      </c>
      <c r="L144" s="29">
        <v>-3.27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103.256697375766</v>
      </c>
      <c r="C145" s="29">
        <v>1.1599999999999999</v>
      </c>
      <c r="D145" s="9">
        <v>1576</v>
      </c>
      <c r="E145" s="28">
        <v>91.951062781085497</v>
      </c>
      <c r="F145" s="29">
        <v>0.94</v>
      </c>
      <c r="G145" s="9">
        <v>559</v>
      </c>
      <c r="H145" s="28">
        <v>99.204587811946098</v>
      </c>
      <c r="I145" s="29">
        <v>0.85</v>
      </c>
      <c r="J145" s="9">
        <v>749</v>
      </c>
      <c r="K145" s="28">
        <v>157.50650530297699</v>
      </c>
      <c r="L145" s="29">
        <v>5.93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103.323845308458</v>
      </c>
      <c r="C146" s="29">
        <v>7.0000000000000007E-2</v>
      </c>
      <c r="D146" s="9">
        <v>1499</v>
      </c>
      <c r="E146" s="28">
        <v>97.680414996635804</v>
      </c>
      <c r="F146" s="29">
        <v>6.23</v>
      </c>
      <c r="G146" s="9">
        <v>509</v>
      </c>
      <c r="H146" s="28">
        <v>98.645087836031905</v>
      </c>
      <c r="I146" s="29">
        <v>-0.56000000000000005</v>
      </c>
      <c r="J146" s="9">
        <v>748</v>
      </c>
      <c r="K146" s="28">
        <v>155.27926158472499</v>
      </c>
      <c r="L146" s="29">
        <v>-1.41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102.373588407687</v>
      </c>
      <c r="C147" s="29">
        <v>-0.92</v>
      </c>
      <c r="D147" s="9">
        <v>1714</v>
      </c>
      <c r="E147" s="28">
        <v>88.989577973451702</v>
      </c>
      <c r="F147" s="29">
        <v>-8.9</v>
      </c>
      <c r="G147" s="9">
        <v>576</v>
      </c>
      <c r="H147" s="28">
        <v>97.952609844477607</v>
      </c>
      <c r="I147" s="29">
        <v>-0.7</v>
      </c>
      <c r="J147" s="9">
        <v>849</v>
      </c>
      <c r="K147" s="28">
        <v>158.94773424902399</v>
      </c>
      <c r="L147" s="29">
        <v>2.36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102.534144898115</v>
      </c>
      <c r="C148" s="29">
        <v>0.16</v>
      </c>
      <c r="D148" s="9">
        <v>1289</v>
      </c>
      <c r="E148" s="28">
        <v>94.965221317841696</v>
      </c>
      <c r="F148" s="29">
        <v>6.71</v>
      </c>
      <c r="G148" s="9">
        <v>472</v>
      </c>
      <c r="H148" s="28">
        <v>97.850624425100705</v>
      </c>
      <c r="I148" s="29">
        <v>-0.1</v>
      </c>
      <c r="J148" s="9">
        <v>593</v>
      </c>
      <c r="K148" s="28">
        <v>156.21934740491599</v>
      </c>
      <c r="L148" s="29">
        <v>-1.72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102.421375781199</v>
      </c>
      <c r="C149" s="29">
        <v>-0.11</v>
      </c>
      <c r="D149" s="9">
        <v>1367</v>
      </c>
      <c r="E149" s="28">
        <v>90.474633353841497</v>
      </c>
      <c r="F149" s="29">
        <v>-4.7300000000000004</v>
      </c>
      <c r="G149" s="9">
        <v>444</v>
      </c>
      <c r="H149" s="28">
        <v>96.879386812955303</v>
      </c>
      <c r="I149" s="29">
        <v>-0.99</v>
      </c>
      <c r="J149" s="9">
        <v>674</v>
      </c>
      <c r="K149" s="28">
        <v>160.766851242765</v>
      </c>
      <c r="L149" s="29">
        <v>2.91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100.686794163779</v>
      </c>
      <c r="C150" s="99">
        <v>-1.69</v>
      </c>
      <c r="D150" s="14">
        <v>1721</v>
      </c>
      <c r="E150" s="116">
        <v>87.470060921249996</v>
      </c>
      <c r="F150" s="99">
        <v>-3.32</v>
      </c>
      <c r="G150" s="14">
        <v>643</v>
      </c>
      <c r="H150" s="116">
        <v>96.836753905746093</v>
      </c>
      <c r="I150" s="99">
        <v>-0.04</v>
      </c>
      <c r="J150" s="14">
        <v>795</v>
      </c>
      <c r="K150" s="116">
        <v>155.516172596384</v>
      </c>
      <c r="L150" s="99">
        <v>-3.27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99.541999028316496</v>
      </c>
      <c r="C151" s="27">
        <v>-1.1399999999999999</v>
      </c>
      <c r="D151" s="8">
        <v>1241</v>
      </c>
      <c r="E151" s="25">
        <v>87.945209790908606</v>
      </c>
      <c r="F151" s="27">
        <v>0.54</v>
      </c>
      <c r="G151" s="8">
        <v>426</v>
      </c>
      <c r="H151" s="25">
        <v>95.099576919088605</v>
      </c>
      <c r="I151" s="27">
        <v>-1.79</v>
      </c>
      <c r="J151" s="8">
        <v>604</v>
      </c>
      <c r="K151" s="25">
        <v>155.80821496609201</v>
      </c>
      <c r="L151" s="27">
        <v>0.19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101.14087525889499</v>
      </c>
      <c r="C152" s="29">
        <v>1.61</v>
      </c>
      <c r="D152" s="9">
        <v>1566</v>
      </c>
      <c r="E152" s="28">
        <v>91.636017732393299</v>
      </c>
      <c r="F152" s="29">
        <v>4.2</v>
      </c>
      <c r="G152" s="9">
        <v>470</v>
      </c>
      <c r="H152" s="28">
        <v>96.346063918300999</v>
      </c>
      <c r="I152" s="29">
        <v>1.31</v>
      </c>
      <c r="J152" s="9">
        <v>812</v>
      </c>
      <c r="K152" s="28">
        <v>147.682328815582</v>
      </c>
      <c r="L152" s="29">
        <v>-5.22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100.65671594202099</v>
      </c>
      <c r="C153" s="29">
        <v>-0.48</v>
      </c>
      <c r="D153" s="9">
        <v>2235</v>
      </c>
      <c r="E153" s="28">
        <v>89.464493823801504</v>
      </c>
      <c r="F153" s="29">
        <v>-2.37</v>
      </c>
      <c r="G153" s="9">
        <v>711</v>
      </c>
      <c r="H153" s="28">
        <v>96.010645480572293</v>
      </c>
      <c r="I153" s="29">
        <v>-0.35</v>
      </c>
      <c r="J153" s="9">
        <v>1152</v>
      </c>
      <c r="K153" s="28">
        <v>156.86332593786301</v>
      </c>
      <c r="L153" s="29">
        <v>6.22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102.261134144815</v>
      </c>
      <c r="C154" s="29">
        <v>1.59</v>
      </c>
      <c r="D154" s="9">
        <v>1467</v>
      </c>
      <c r="E154" s="28">
        <v>90.948918482416303</v>
      </c>
      <c r="F154" s="29">
        <v>1.66</v>
      </c>
      <c r="G154" s="9">
        <v>491</v>
      </c>
      <c r="H154" s="28">
        <v>96.592408529600903</v>
      </c>
      <c r="I154" s="29">
        <v>0.61</v>
      </c>
      <c r="J154" s="9">
        <v>690</v>
      </c>
      <c r="K154" s="28">
        <v>158.59350672046</v>
      </c>
      <c r="L154" s="29">
        <v>1.1000000000000001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101.029327015978</v>
      </c>
      <c r="C155" s="29">
        <v>-1.2</v>
      </c>
      <c r="D155" s="9">
        <v>1142</v>
      </c>
      <c r="E155" s="28">
        <v>91.354085841387899</v>
      </c>
      <c r="F155" s="29">
        <v>0.45</v>
      </c>
      <c r="G155" s="9">
        <v>408</v>
      </c>
      <c r="H155" s="28">
        <v>94.730953174814502</v>
      </c>
      <c r="I155" s="29">
        <v>-1.93</v>
      </c>
      <c r="J155" s="9">
        <v>538</v>
      </c>
      <c r="K155" s="28">
        <v>158.581300904111</v>
      </c>
      <c r="L155" s="29">
        <v>-0.01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100.815741924557</v>
      </c>
      <c r="C156" s="29">
        <v>-0.21</v>
      </c>
      <c r="D156" s="9">
        <v>1649</v>
      </c>
      <c r="E156" s="28">
        <v>92.262317396487802</v>
      </c>
      <c r="F156" s="29">
        <v>0.99</v>
      </c>
      <c r="G156" s="9">
        <v>536</v>
      </c>
      <c r="H156" s="28">
        <v>94.948837137366993</v>
      </c>
      <c r="I156" s="29">
        <v>0.23</v>
      </c>
      <c r="J156" s="9">
        <v>912</v>
      </c>
      <c r="K156" s="28">
        <v>160.83483945414699</v>
      </c>
      <c r="L156" s="29">
        <v>1.42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100.434126460602</v>
      </c>
      <c r="C157" s="29">
        <v>-0.38</v>
      </c>
      <c r="D157" s="9">
        <v>1728</v>
      </c>
      <c r="E157" s="28">
        <v>88.046106987350996</v>
      </c>
      <c r="F157" s="29">
        <v>-4.57</v>
      </c>
      <c r="G157" s="9">
        <v>539</v>
      </c>
      <c r="H157" s="28">
        <v>96.695638231460705</v>
      </c>
      <c r="I157" s="29">
        <v>1.84</v>
      </c>
      <c r="J157" s="9">
        <v>912</v>
      </c>
      <c r="K157" s="28">
        <v>155.86219153971501</v>
      </c>
      <c r="L157" s="29">
        <v>-3.09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100.583327583314</v>
      </c>
      <c r="C158" s="29">
        <v>0.15</v>
      </c>
      <c r="D158" s="9">
        <v>1615</v>
      </c>
      <c r="E158" s="28">
        <v>88.408564358592201</v>
      </c>
      <c r="F158" s="29">
        <v>0.41</v>
      </c>
      <c r="G158" s="9">
        <v>456</v>
      </c>
      <c r="H158" s="28">
        <v>97.007358437353304</v>
      </c>
      <c r="I158" s="29">
        <v>0.32</v>
      </c>
      <c r="J158" s="9">
        <v>891</v>
      </c>
      <c r="K158" s="28">
        <v>158.56848943457999</v>
      </c>
      <c r="L158" s="29">
        <v>1.74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102.487144336879</v>
      </c>
      <c r="C159" s="29">
        <v>1.89</v>
      </c>
      <c r="D159" s="9">
        <v>1779</v>
      </c>
      <c r="E159" s="28">
        <v>91.0442102050377</v>
      </c>
      <c r="F159" s="29">
        <v>2.98</v>
      </c>
      <c r="G159" s="9">
        <v>543</v>
      </c>
      <c r="H159" s="28">
        <v>97.948880989971897</v>
      </c>
      <c r="I159" s="29">
        <v>0.97</v>
      </c>
      <c r="J159" s="9">
        <v>953</v>
      </c>
      <c r="K159" s="28">
        <v>157.97690404067799</v>
      </c>
      <c r="L159" s="29">
        <v>-0.37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98.633266757434995</v>
      </c>
      <c r="C160" s="29">
        <v>-3.76</v>
      </c>
      <c r="D160" s="9">
        <v>1777</v>
      </c>
      <c r="E160" s="28">
        <v>88.127273497444804</v>
      </c>
      <c r="F160" s="29">
        <v>-3.2</v>
      </c>
      <c r="G160" s="9">
        <v>595</v>
      </c>
      <c r="H160" s="28">
        <v>94.4957768606331</v>
      </c>
      <c r="I160" s="29">
        <v>-3.53</v>
      </c>
      <c r="J160" s="9">
        <v>874</v>
      </c>
      <c r="K160" s="28">
        <v>156.95488332116599</v>
      </c>
      <c r="L160" s="29">
        <v>-0.65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102.83343626168799</v>
      </c>
      <c r="C161" s="29">
        <v>4.26</v>
      </c>
      <c r="D161" s="9">
        <v>1833</v>
      </c>
      <c r="E161" s="28">
        <v>88.641621304983701</v>
      </c>
      <c r="F161" s="29">
        <v>0.57999999999999996</v>
      </c>
      <c r="G161" s="9">
        <v>614</v>
      </c>
      <c r="H161" s="28">
        <v>98.871181162369297</v>
      </c>
      <c r="I161" s="29">
        <v>4.63</v>
      </c>
      <c r="J161" s="9">
        <v>924</v>
      </c>
      <c r="K161" s="28">
        <v>165.491776576006</v>
      </c>
      <c r="L161" s="29">
        <v>5.44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105.5065076898</v>
      </c>
      <c r="C162" s="99">
        <v>2.6</v>
      </c>
      <c r="D162" s="14">
        <v>1988</v>
      </c>
      <c r="E162" s="116">
        <v>92.309946245351895</v>
      </c>
      <c r="F162" s="99">
        <v>4.1399999999999997</v>
      </c>
      <c r="G162" s="14">
        <v>670</v>
      </c>
      <c r="H162" s="116">
        <v>99.719917685059499</v>
      </c>
      <c r="I162" s="99">
        <v>0.86</v>
      </c>
      <c r="J162" s="14">
        <v>967</v>
      </c>
      <c r="K162" s="116">
        <v>163.821792388852</v>
      </c>
      <c r="L162" s="99">
        <v>-1.01</v>
      </c>
      <c r="M162" s="14">
        <v>351</v>
      </c>
    </row>
    <row r="163" spans="1:13" s="103" customFormat="1" ht="25.5" customHeight="1" x14ac:dyDescent="0.15">
      <c r="A163" s="130">
        <v>44197</v>
      </c>
      <c r="B163" s="131">
        <v>103.80187026871</v>
      </c>
      <c r="C163" s="131">
        <v>-1.62</v>
      </c>
      <c r="D163" s="16">
        <v>1245</v>
      </c>
      <c r="E163" s="132">
        <v>91.262706296532897</v>
      </c>
      <c r="F163" s="131">
        <v>-1.1299999999999999</v>
      </c>
      <c r="G163" s="16">
        <v>454</v>
      </c>
      <c r="H163" s="132">
        <v>98.292637164268498</v>
      </c>
      <c r="I163" s="131">
        <v>-1.43</v>
      </c>
      <c r="J163" s="16">
        <v>538</v>
      </c>
      <c r="K163" s="132">
        <v>164.70709133476799</v>
      </c>
      <c r="L163" s="131">
        <v>0.54</v>
      </c>
      <c r="M163" s="16">
        <v>253</v>
      </c>
    </row>
    <row r="164" spans="1:13" s="103" customFormat="1" ht="25.5" customHeight="1" x14ac:dyDescent="0.15">
      <c r="A164" s="130">
        <v>44228</v>
      </c>
      <c r="B164" s="131">
        <v>103.856431623387</v>
      </c>
      <c r="C164" s="131">
        <v>0.05</v>
      </c>
      <c r="D164" s="16">
        <v>1407</v>
      </c>
      <c r="E164" s="132">
        <v>88.152494940015998</v>
      </c>
      <c r="F164" s="131">
        <v>-3.41</v>
      </c>
      <c r="G164" s="16">
        <v>436</v>
      </c>
      <c r="H164" s="132">
        <v>99.410823175428604</v>
      </c>
      <c r="I164" s="131">
        <v>1.1399999999999999</v>
      </c>
      <c r="J164" s="16">
        <v>705</v>
      </c>
      <c r="K164" s="132">
        <v>164.71684342287199</v>
      </c>
      <c r="L164" s="131">
        <v>0.01</v>
      </c>
      <c r="M164" s="16">
        <v>266</v>
      </c>
    </row>
    <row r="165" spans="1:13" s="103" customFormat="1" ht="25.5" customHeight="1" x14ac:dyDescent="0.15">
      <c r="A165" s="130">
        <v>44256</v>
      </c>
      <c r="B165" s="131">
        <v>104.961433959819</v>
      </c>
      <c r="C165" s="131">
        <v>1.06</v>
      </c>
      <c r="D165" s="16">
        <v>2129</v>
      </c>
      <c r="E165" s="132">
        <v>90.317147006048103</v>
      </c>
      <c r="F165" s="131">
        <v>2.46</v>
      </c>
      <c r="G165" s="16">
        <v>699</v>
      </c>
      <c r="H165" s="132">
        <v>100.991173240596</v>
      </c>
      <c r="I165" s="131">
        <v>1.59</v>
      </c>
      <c r="J165" s="16">
        <v>1012</v>
      </c>
      <c r="K165" s="132">
        <v>162.52994335299999</v>
      </c>
      <c r="L165" s="131">
        <v>-1.33</v>
      </c>
      <c r="M165" s="16">
        <v>418</v>
      </c>
    </row>
    <row r="166" spans="1:13" s="103" customFormat="1" ht="25.5" customHeight="1" x14ac:dyDescent="0.15">
      <c r="A166" s="130">
        <v>44287</v>
      </c>
      <c r="B166" s="131">
        <v>105.59265556033399</v>
      </c>
      <c r="C166" s="131">
        <v>0.6</v>
      </c>
      <c r="D166" s="16">
        <v>1498</v>
      </c>
      <c r="E166" s="132">
        <v>90.394494103076099</v>
      </c>
      <c r="F166" s="131">
        <v>0.09</v>
      </c>
      <c r="G166" s="16">
        <v>535</v>
      </c>
      <c r="H166" s="132">
        <v>101.631254353912</v>
      </c>
      <c r="I166" s="131">
        <v>0.63</v>
      </c>
      <c r="J166" s="16">
        <v>633</v>
      </c>
      <c r="K166" s="132">
        <v>164.67775785810201</v>
      </c>
      <c r="L166" s="131">
        <v>1.32</v>
      </c>
      <c r="M166" s="16">
        <v>330</v>
      </c>
    </row>
    <row r="167" spans="1:13" s="103" customFormat="1" ht="25.5" customHeight="1" thickBot="1" x14ac:dyDescent="0.2">
      <c r="A167" s="130">
        <v>44317</v>
      </c>
      <c r="B167" s="131">
        <v>106.321072123677</v>
      </c>
      <c r="C167" s="131">
        <v>0.69</v>
      </c>
      <c r="D167" s="16">
        <v>1029</v>
      </c>
      <c r="E167" s="132">
        <v>92.847433353107306</v>
      </c>
      <c r="F167" s="131">
        <v>2.71</v>
      </c>
      <c r="G167" s="16">
        <v>417</v>
      </c>
      <c r="H167" s="132">
        <v>100.218772419774</v>
      </c>
      <c r="I167" s="131">
        <v>-1.39</v>
      </c>
      <c r="J167" s="16">
        <v>387</v>
      </c>
      <c r="K167" s="132">
        <v>166.14181347753399</v>
      </c>
      <c r="L167" s="131">
        <v>0.89</v>
      </c>
      <c r="M167" s="16">
        <v>225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88" priority="93">
      <formula>MATCH(MAX(A:A)+1,A:A, 1)-2&lt;=ROW($A1)=TRUE</formula>
    </cfRule>
  </conditionalFormatting>
  <conditionalFormatting sqref="A164:M164">
    <cfRule type="expression" dxfId="18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109.081797691226</v>
      </c>
      <c r="C10" s="27"/>
      <c r="D10" s="8">
        <v>2332</v>
      </c>
      <c r="E10" s="25">
        <v>113.120696118406</v>
      </c>
      <c r="F10" s="27"/>
      <c r="G10" s="8">
        <v>487</v>
      </c>
      <c r="H10" s="25">
        <v>110.074365596834</v>
      </c>
      <c r="I10" s="27"/>
      <c r="J10" s="8">
        <v>1138</v>
      </c>
      <c r="K10" s="25">
        <v>102.748054578861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107.97594702466</v>
      </c>
      <c r="C11" s="29">
        <v>-1.01</v>
      </c>
      <c r="D11" s="9">
        <v>2275</v>
      </c>
      <c r="E11" s="28">
        <v>111.842538927755</v>
      </c>
      <c r="F11" s="29">
        <v>-1.1299999999999999</v>
      </c>
      <c r="G11" s="9">
        <v>568</v>
      </c>
      <c r="H11" s="28">
        <v>108.950316570921</v>
      </c>
      <c r="I11" s="29">
        <v>-1.02</v>
      </c>
      <c r="J11" s="9">
        <v>1082</v>
      </c>
      <c r="K11" s="28">
        <v>102.388671024505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106.881594005946</v>
      </c>
      <c r="C12" s="29">
        <v>-1.01</v>
      </c>
      <c r="D12" s="9">
        <v>2527</v>
      </c>
      <c r="E12" s="28">
        <v>112.21840704942301</v>
      </c>
      <c r="F12" s="29">
        <v>0.34</v>
      </c>
      <c r="G12" s="9">
        <v>615</v>
      </c>
      <c r="H12" s="28">
        <v>107.52083980564301</v>
      </c>
      <c r="I12" s="29">
        <v>-1.31</v>
      </c>
      <c r="J12" s="9">
        <v>1239</v>
      </c>
      <c r="K12" s="28">
        <v>101.229563022001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106.945667990868</v>
      </c>
      <c r="C13" s="29">
        <v>0.06</v>
      </c>
      <c r="D13" s="9">
        <v>2656</v>
      </c>
      <c r="E13" s="28">
        <v>108.96543808649901</v>
      </c>
      <c r="F13" s="29">
        <v>-2.9</v>
      </c>
      <c r="G13" s="9">
        <v>562</v>
      </c>
      <c r="H13" s="28">
        <v>108.417304119774</v>
      </c>
      <c r="I13" s="29">
        <v>0.83</v>
      </c>
      <c r="J13" s="9">
        <v>1366</v>
      </c>
      <c r="K13" s="28">
        <v>101.97262313432201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107.31884791725101</v>
      </c>
      <c r="C14" s="29">
        <v>0.35</v>
      </c>
      <c r="D14" s="9">
        <v>2440</v>
      </c>
      <c r="E14" s="28">
        <v>109.58038018972699</v>
      </c>
      <c r="F14" s="29">
        <v>0.56000000000000005</v>
      </c>
      <c r="G14" s="9">
        <v>540</v>
      </c>
      <c r="H14" s="28">
        <v>109.322757165068</v>
      </c>
      <c r="I14" s="29">
        <v>0.84</v>
      </c>
      <c r="J14" s="9">
        <v>1252</v>
      </c>
      <c r="K14" s="28">
        <v>101.18397836217601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106.10953234409</v>
      </c>
      <c r="C15" s="29">
        <v>-1.1299999999999999</v>
      </c>
      <c r="D15" s="9">
        <v>2413</v>
      </c>
      <c r="E15" s="28">
        <v>110.82509721770199</v>
      </c>
      <c r="F15" s="29">
        <v>1.1399999999999999</v>
      </c>
      <c r="G15" s="9">
        <v>559</v>
      </c>
      <c r="H15" s="28">
        <v>106.62208095575301</v>
      </c>
      <c r="I15" s="29">
        <v>-2.4700000000000002</v>
      </c>
      <c r="J15" s="9">
        <v>1217</v>
      </c>
      <c r="K15" s="28">
        <v>101.28692207401301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107.085433033436</v>
      </c>
      <c r="C16" s="29">
        <v>0.92</v>
      </c>
      <c r="D16" s="9">
        <v>2419</v>
      </c>
      <c r="E16" s="28">
        <v>108.861079690303</v>
      </c>
      <c r="F16" s="29">
        <v>-1.77</v>
      </c>
      <c r="G16" s="9">
        <v>523</v>
      </c>
      <c r="H16" s="28">
        <v>107.48589854128301</v>
      </c>
      <c r="I16" s="29">
        <v>0.81</v>
      </c>
      <c r="J16" s="9">
        <v>1199</v>
      </c>
      <c r="K16" s="28">
        <v>100.371534957951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104.71944603818299</v>
      </c>
      <c r="C17" s="29">
        <v>-2.21</v>
      </c>
      <c r="D17" s="9">
        <v>2307</v>
      </c>
      <c r="E17" s="28">
        <v>108.490220216754</v>
      </c>
      <c r="F17" s="29">
        <v>-0.34</v>
      </c>
      <c r="G17" s="9">
        <v>493</v>
      </c>
      <c r="H17" s="28">
        <v>105.84150229455599</v>
      </c>
      <c r="I17" s="29">
        <v>-1.53</v>
      </c>
      <c r="J17" s="9">
        <v>1199</v>
      </c>
      <c r="K17" s="28">
        <v>95.8256320667072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105.22839719260099</v>
      </c>
      <c r="C18" s="31">
        <v>0.49</v>
      </c>
      <c r="D18" s="10">
        <v>2718</v>
      </c>
      <c r="E18" s="30">
        <v>109.472022293978</v>
      </c>
      <c r="F18" s="31">
        <v>0.9</v>
      </c>
      <c r="G18" s="10">
        <v>609</v>
      </c>
      <c r="H18" s="30">
        <v>104.961188455209</v>
      </c>
      <c r="I18" s="31">
        <v>-0.83</v>
      </c>
      <c r="J18" s="10">
        <v>1429</v>
      </c>
      <c r="K18" s="30">
        <v>101.128716667905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101.489398380643</v>
      </c>
      <c r="C19" s="27">
        <v>-3.55</v>
      </c>
      <c r="D19" s="8">
        <v>1819</v>
      </c>
      <c r="E19" s="25">
        <v>107.379183020619</v>
      </c>
      <c r="F19" s="27">
        <v>-1.91</v>
      </c>
      <c r="G19" s="8">
        <v>361</v>
      </c>
      <c r="H19" s="25">
        <v>100.954096797483</v>
      </c>
      <c r="I19" s="27">
        <v>-3.82</v>
      </c>
      <c r="J19" s="8">
        <v>904</v>
      </c>
      <c r="K19" s="25">
        <v>96.633525535702304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99.643071125665102</v>
      </c>
      <c r="C20" s="29">
        <v>-1.82</v>
      </c>
      <c r="D20" s="9">
        <v>1893</v>
      </c>
      <c r="E20" s="28">
        <v>101.10796078976701</v>
      </c>
      <c r="F20" s="29">
        <v>-5.84</v>
      </c>
      <c r="G20" s="9">
        <v>365</v>
      </c>
      <c r="H20" s="28">
        <v>101.861628869784</v>
      </c>
      <c r="I20" s="29">
        <v>0.9</v>
      </c>
      <c r="J20" s="9">
        <v>925</v>
      </c>
      <c r="K20" s="28">
        <v>95.733334634328898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100.684803355631</v>
      </c>
      <c r="C21" s="29">
        <v>1.05</v>
      </c>
      <c r="D21" s="9">
        <v>3172</v>
      </c>
      <c r="E21" s="28">
        <v>104.850734266496</v>
      </c>
      <c r="F21" s="29">
        <v>3.7</v>
      </c>
      <c r="G21" s="9">
        <v>580</v>
      </c>
      <c r="H21" s="28">
        <v>101.800847886746</v>
      </c>
      <c r="I21" s="29">
        <v>-0.06</v>
      </c>
      <c r="J21" s="9">
        <v>1568</v>
      </c>
      <c r="K21" s="28">
        <v>96.156009978784795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100.743074811707</v>
      </c>
      <c r="C22" s="29">
        <v>0.06</v>
      </c>
      <c r="D22" s="9">
        <v>2495</v>
      </c>
      <c r="E22" s="28">
        <v>105.896248558574</v>
      </c>
      <c r="F22" s="29">
        <v>1</v>
      </c>
      <c r="G22" s="9">
        <v>511</v>
      </c>
      <c r="H22" s="28">
        <v>100.45819674306</v>
      </c>
      <c r="I22" s="29">
        <v>-1.32</v>
      </c>
      <c r="J22" s="9">
        <v>1206</v>
      </c>
      <c r="K22" s="28">
        <v>96.634754522214294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100.17933040931599</v>
      </c>
      <c r="C23" s="29">
        <v>-0.56000000000000005</v>
      </c>
      <c r="D23" s="9">
        <v>2097</v>
      </c>
      <c r="E23" s="28">
        <v>101.68067556643101</v>
      </c>
      <c r="F23" s="29">
        <v>-3.98</v>
      </c>
      <c r="G23" s="9">
        <v>447</v>
      </c>
      <c r="H23" s="28">
        <v>100.97296122217401</v>
      </c>
      <c r="I23" s="29">
        <v>0.51</v>
      </c>
      <c r="J23" s="9">
        <v>990</v>
      </c>
      <c r="K23" s="28">
        <v>97.612473834656996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100.18529110712301</v>
      </c>
      <c r="C24" s="29">
        <v>0.01</v>
      </c>
      <c r="D24" s="9">
        <v>2720</v>
      </c>
      <c r="E24" s="28">
        <v>102.83635326442401</v>
      </c>
      <c r="F24" s="29">
        <v>1.1399999999999999</v>
      </c>
      <c r="G24" s="9">
        <v>634</v>
      </c>
      <c r="H24" s="28">
        <v>101.474983550012</v>
      </c>
      <c r="I24" s="29">
        <v>0.5</v>
      </c>
      <c r="J24" s="9">
        <v>1281</v>
      </c>
      <c r="K24" s="28">
        <v>96.774832460019795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99.8131594694066</v>
      </c>
      <c r="C25" s="29">
        <v>-0.37</v>
      </c>
      <c r="D25" s="9">
        <v>2731</v>
      </c>
      <c r="E25" s="28">
        <v>102.03833053246601</v>
      </c>
      <c r="F25" s="29">
        <v>-0.78</v>
      </c>
      <c r="G25" s="9">
        <v>595</v>
      </c>
      <c r="H25" s="28">
        <v>99.470574465859002</v>
      </c>
      <c r="I25" s="29">
        <v>-1.98</v>
      </c>
      <c r="J25" s="9">
        <v>1304</v>
      </c>
      <c r="K25" s="28">
        <v>99.0395130611724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99.455423080714596</v>
      </c>
      <c r="C26" s="29">
        <v>-0.36</v>
      </c>
      <c r="D26" s="9">
        <v>2242</v>
      </c>
      <c r="E26" s="28">
        <v>101.07759350445301</v>
      </c>
      <c r="F26" s="29">
        <v>-0.94</v>
      </c>
      <c r="G26" s="9">
        <v>472</v>
      </c>
      <c r="H26" s="28">
        <v>99.922241403433702</v>
      </c>
      <c r="I26" s="29">
        <v>0.45</v>
      </c>
      <c r="J26" s="9">
        <v>1072</v>
      </c>
      <c r="K26" s="28">
        <v>97.806103436201198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100.03867268190101</v>
      </c>
      <c r="C27" s="29">
        <v>0.59</v>
      </c>
      <c r="D27" s="9">
        <v>2529</v>
      </c>
      <c r="E27" s="28">
        <v>104.03960174004099</v>
      </c>
      <c r="F27" s="29">
        <v>2.93</v>
      </c>
      <c r="G27" s="9">
        <v>595</v>
      </c>
      <c r="H27" s="28">
        <v>99.861949576739804</v>
      </c>
      <c r="I27" s="29">
        <v>-0.06</v>
      </c>
      <c r="J27" s="9">
        <v>1228</v>
      </c>
      <c r="K27" s="28">
        <v>97.416428887994698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98.582885775359898</v>
      </c>
      <c r="C28" s="29">
        <v>-1.46</v>
      </c>
      <c r="D28" s="9">
        <v>2364</v>
      </c>
      <c r="E28" s="28">
        <v>95.957789983179595</v>
      </c>
      <c r="F28" s="29">
        <v>-7.77</v>
      </c>
      <c r="G28" s="9">
        <v>496</v>
      </c>
      <c r="H28" s="28">
        <v>98.583981340212901</v>
      </c>
      <c r="I28" s="29">
        <v>-1.28</v>
      </c>
      <c r="J28" s="9">
        <v>1128</v>
      </c>
      <c r="K28" s="28">
        <v>97.439047337745393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101.104062072636</v>
      </c>
      <c r="C29" s="29">
        <v>2.56</v>
      </c>
      <c r="D29" s="9">
        <v>2632</v>
      </c>
      <c r="E29" s="28">
        <v>104.530015321899</v>
      </c>
      <c r="F29" s="29">
        <v>8.93</v>
      </c>
      <c r="G29" s="9">
        <v>540</v>
      </c>
      <c r="H29" s="28">
        <v>99.818725982045706</v>
      </c>
      <c r="I29" s="29">
        <v>1.25</v>
      </c>
      <c r="J29" s="9">
        <v>1246</v>
      </c>
      <c r="K29" s="28">
        <v>99.041517753793599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99.282403468016398</v>
      </c>
      <c r="C30" s="99">
        <v>-1.8</v>
      </c>
      <c r="D30" s="14">
        <v>2728</v>
      </c>
      <c r="E30" s="116">
        <v>100.094204078776</v>
      </c>
      <c r="F30" s="99">
        <v>-4.24</v>
      </c>
      <c r="G30" s="14">
        <v>570</v>
      </c>
      <c r="H30" s="116">
        <v>98.700327542831801</v>
      </c>
      <c r="I30" s="99">
        <v>-1.1200000000000001</v>
      </c>
      <c r="J30" s="14">
        <v>1341</v>
      </c>
      <c r="K30" s="116">
        <v>98.905553285442807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99.915183632859694</v>
      </c>
      <c r="C31" s="27">
        <v>0.64</v>
      </c>
      <c r="D31" s="8">
        <v>1798</v>
      </c>
      <c r="E31" s="25">
        <v>100.880956159977</v>
      </c>
      <c r="F31" s="27">
        <v>0.79</v>
      </c>
      <c r="G31" s="8">
        <v>373</v>
      </c>
      <c r="H31" s="25">
        <v>99.104281003614304</v>
      </c>
      <c r="I31" s="27">
        <v>0.41</v>
      </c>
      <c r="J31" s="8">
        <v>829</v>
      </c>
      <c r="K31" s="25">
        <v>99.573527912435793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100.092284466029</v>
      </c>
      <c r="C32" s="29">
        <v>0.18</v>
      </c>
      <c r="D32" s="9">
        <v>2219</v>
      </c>
      <c r="E32" s="28">
        <v>105.268803492412</v>
      </c>
      <c r="F32" s="29">
        <v>4.3499999999999996</v>
      </c>
      <c r="G32" s="9">
        <v>423</v>
      </c>
      <c r="H32" s="28">
        <v>99.041650192845793</v>
      </c>
      <c r="I32" s="29">
        <v>-0.06</v>
      </c>
      <c r="J32" s="9">
        <v>1066</v>
      </c>
      <c r="K32" s="28">
        <v>100.167811357311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100.350458254565</v>
      </c>
      <c r="C33" s="29">
        <v>0.26</v>
      </c>
      <c r="D33" s="9">
        <v>3316</v>
      </c>
      <c r="E33" s="28">
        <v>102.711405209544</v>
      </c>
      <c r="F33" s="29">
        <v>-2.4300000000000002</v>
      </c>
      <c r="G33" s="9">
        <v>620</v>
      </c>
      <c r="H33" s="28">
        <v>100.630841253554</v>
      </c>
      <c r="I33" s="29">
        <v>1.6</v>
      </c>
      <c r="J33" s="9">
        <v>1589</v>
      </c>
      <c r="K33" s="28">
        <v>99.284359007600003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99.085862417318694</v>
      </c>
      <c r="C34" s="29">
        <v>-1.26</v>
      </c>
      <c r="D34" s="9">
        <v>2559</v>
      </c>
      <c r="E34" s="28">
        <v>95.059420461353895</v>
      </c>
      <c r="F34" s="29">
        <v>-7.45</v>
      </c>
      <c r="G34" s="9">
        <v>526</v>
      </c>
      <c r="H34" s="28">
        <v>100.92543591977901</v>
      </c>
      <c r="I34" s="29">
        <v>0.28999999999999998</v>
      </c>
      <c r="J34" s="9">
        <v>1214</v>
      </c>
      <c r="K34" s="28">
        <v>98.469569703492397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98.913628785590305</v>
      </c>
      <c r="C35" s="29">
        <v>-0.17</v>
      </c>
      <c r="D35" s="9">
        <v>2239</v>
      </c>
      <c r="E35" s="28">
        <v>99.819176256823795</v>
      </c>
      <c r="F35" s="29">
        <v>5.01</v>
      </c>
      <c r="G35" s="9">
        <v>490</v>
      </c>
      <c r="H35" s="28">
        <v>99.627634613312395</v>
      </c>
      <c r="I35" s="29">
        <v>-1.29</v>
      </c>
      <c r="J35" s="9">
        <v>1056</v>
      </c>
      <c r="K35" s="28">
        <v>97.003752641873504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99.557711753446696</v>
      </c>
      <c r="C36" s="29">
        <v>0.65</v>
      </c>
      <c r="D36" s="9">
        <v>2766</v>
      </c>
      <c r="E36" s="28">
        <v>99.872182942614899</v>
      </c>
      <c r="F36" s="29">
        <v>0.05</v>
      </c>
      <c r="G36" s="9">
        <v>700</v>
      </c>
      <c r="H36" s="28">
        <v>100.44573203095899</v>
      </c>
      <c r="I36" s="29">
        <v>0.82</v>
      </c>
      <c r="J36" s="9">
        <v>1218</v>
      </c>
      <c r="K36" s="28">
        <v>99.085345290994596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99.880314127974799</v>
      </c>
      <c r="C37" s="29">
        <v>0.32</v>
      </c>
      <c r="D37" s="9">
        <v>2854</v>
      </c>
      <c r="E37" s="28">
        <v>100.41283979980599</v>
      </c>
      <c r="F37" s="29">
        <v>0.54</v>
      </c>
      <c r="G37" s="9">
        <v>610</v>
      </c>
      <c r="H37" s="28">
        <v>100.23339123653901</v>
      </c>
      <c r="I37" s="29">
        <v>-0.21</v>
      </c>
      <c r="J37" s="9">
        <v>1337</v>
      </c>
      <c r="K37" s="28">
        <v>98.993439013513594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99.2403875312515</v>
      </c>
      <c r="C38" s="29">
        <v>-0.64</v>
      </c>
      <c r="D38" s="9">
        <v>2519</v>
      </c>
      <c r="E38" s="28">
        <v>101.019823425124</v>
      </c>
      <c r="F38" s="29">
        <v>0.6</v>
      </c>
      <c r="G38" s="9">
        <v>589</v>
      </c>
      <c r="H38" s="28">
        <v>99.121645926858093</v>
      </c>
      <c r="I38" s="29">
        <v>-1.1100000000000001</v>
      </c>
      <c r="J38" s="9">
        <v>1145</v>
      </c>
      <c r="K38" s="28">
        <v>98.354210051248003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100.042385984947</v>
      </c>
      <c r="C39" s="29">
        <v>0.81</v>
      </c>
      <c r="D39" s="9">
        <v>2776</v>
      </c>
      <c r="E39" s="28">
        <v>98.879992801683002</v>
      </c>
      <c r="F39" s="29">
        <v>-2.12</v>
      </c>
      <c r="G39" s="9">
        <v>628</v>
      </c>
      <c r="H39" s="28">
        <v>99.518281763254805</v>
      </c>
      <c r="I39" s="29">
        <v>0.4</v>
      </c>
      <c r="J39" s="9">
        <v>1315</v>
      </c>
      <c r="K39" s="28">
        <v>103.293104252804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102.818699715973</v>
      </c>
      <c r="C40" s="29">
        <v>2.78</v>
      </c>
      <c r="D40" s="9">
        <v>2700</v>
      </c>
      <c r="E40" s="28">
        <v>101.413038363795</v>
      </c>
      <c r="F40" s="29">
        <v>2.56</v>
      </c>
      <c r="G40" s="9">
        <v>585</v>
      </c>
      <c r="H40" s="28">
        <v>101.9148730238</v>
      </c>
      <c r="I40" s="29">
        <v>2.41</v>
      </c>
      <c r="J40" s="9">
        <v>1303</v>
      </c>
      <c r="K40" s="28">
        <v>102.90521746916799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100.206194439534</v>
      </c>
      <c r="C41" s="29">
        <v>-2.54</v>
      </c>
      <c r="D41" s="9">
        <v>2832</v>
      </c>
      <c r="E41" s="28">
        <v>97.101626295915494</v>
      </c>
      <c r="F41" s="29">
        <v>-4.25</v>
      </c>
      <c r="G41" s="9">
        <v>587</v>
      </c>
      <c r="H41" s="28">
        <v>100.207550301157</v>
      </c>
      <c r="I41" s="29">
        <v>-1.68</v>
      </c>
      <c r="J41" s="9">
        <v>1384</v>
      </c>
      <c r="K41" s="28">
        <v>101.263915997073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100.025605270082</v>
      </c>
      <c r="C42" s="99">
        <v>-0.18</v>
      </c>
      <c r="D42" s="14">
        <v>3292</v>
      </c>
      <c r="E42" s="116">
        <v>97.443480331486498</v>
      </c>
      <c r="F42" s="99">
        <v>0.35</v>
      </c>
      <c r="G42" s="14">
        <v>727</v>
      </c>
      <c r="H42" s="116">
        <v>99.468073417007901</v>
      </c>
      <c r="I42" s="99">
        <v>-0.74</v>
      </c>
      <c r="J42" s="14">
        <v>1630</v>
      </c>
      <c r="K42" s="116">
        <v>101.60586174821201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99.669153846471801</v>
      </c>
      <c r="C43" s="27">
        <v>-0.36</v>
      </c>
      <c r="D43" s="8">
        <v>2078</v>
      </c>
      <c r="E43" s="25">
        <v>96.208787519591993</v>
      </c>
      <c r="F43" s="27">
        <v>-1.27</v>
      </c>
      <c r="G43" s="8">
        <v>480</v>
      </c>
      <c r="H43" s="25">
        <v>99.193666252512699</v>
      </c>
      <c r="I43" s="27">
        <v>-0.28000000000000003</v>
      </c>
      <c r="J43" s="8">
        <v>929</v>
      </c>
      <c r="K43" s="25">
        <v>103.28979241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100.041456057136</v>
      </c>
      <c r="C44" s="29">
        <v>0.37</v>
      </c>
      <c r="D44" s="9">
        <v>2207</v>
      </c>
      <c r="E44" s="28">
        <v>98.104007168472094</v>
      </c>
      <c r="F44" s="29">
        <v>1.97</v>
      </c>
      <c r="G44" s="9">
        <v>486</v>
      </c>
      <c r="H44" s="28">
        <v>101.063085066599</v>
      </c>
      <c r="I44" s="29">
        <v>1.88</v>
      </c>
      <c r="J44" s="9">
        <v>1023</v>
      </c>
      <c r="K44" s="28">
        <v>101.84430424794699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99.507249544536293</v>
      </c>
      <c r="C45" s="29">
        <v>-0.53</v>
      </c>
      <c r="D45" s="9">
        <v>3478</v>
      </c>
      <c r="E45" s="28">
        <v>98.188326130266404</v>
      </c>
      <c r="F45" s="29">
        <v>0.09</v>
      </c>
      <c r="G45" s="9">
        <v>747</v>
      </c>
      <c r="H45" s="28">
        <v>99.107743724394695</v>
      </c>
      <c r="I45" s="29">
        <v>-1.93</v>
      </c>
      <c r="J45" s="9">
        <v>1607</v>
      </c>
      <c r="K45" s="28">
        <v>103.019501005867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100.97463060254699</v>
      </c>
      <c r="C46" s="29">
        <v>1.47</v>
      </c>
      <c r="D46" s="9">
        <v>2354</v>
      </c>
      <c r="E46" s="28">
        <v>99.495897841881302</v>
      </c>
      <c r="F46" s="29">
        <v>1.33</v>
      </c>
      <c r="G46" s="9">
        <v>510</v>
      </c>
      <c r="H46" s="28">
        <v>100.439300614469</v>
      </c>
      <c r="I46" s="29">
        <v>1.34</v>
      </c>
      <c r="J46" s="9">
        <v>1136</v>
      </c>
      <c r="K46" s="28">
        <v>103.512352628171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100.36453225265601</v>
      </c>
      <c r="C47" s="29">
        <v>-0.6</v>
      </c>
      <c r="D47" s="9">
        <v>2337</v>
      </c>
      <c r="E47" s="28">
        <v>97.630940702268902</v>
      </c>
      <c r="F47" s="29">
        <v>-1.87</v>
      </c>
      <c r="G47" s="9">
        <v>602</v>
      </c>
      <c r="H47" s="28">
        <v>100.919306326881</v>
      </c>
      <c r="I47" s="29">
        <v>0.48</v>
      </c>
      <c r="J47" s="9">
        <v>1077</v>
      </c>
      <c r="K47" s="28">
        <v>102.344422936862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100.99934386727</v>
      </c>
      <c r="C48" s="29">
        <v>0.63</v>
      </c>
      <c r="D48" s="9">
        <v>2773</v>
      </c>
      <c r="E48" s="28">
        <v>104.003412605002</v>
      </c>
      <c r="F48" s="29">
        <v>6.53</v>
      </c>
      <c r="G48" s="9">
        <v>716</v>
      </c>
      <c r="H48" s="28">
        <v>99.2018091957287</v>
      </c>
      <c r="I48" s="29">
        <v>-1.7</v>
      </c>
      <c r="J48" s="9">
        <v>1277</v>
      </c>
      <c r="K48" s="28">
        <v>103.603482728423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100.378224258218</v>
      </c>
      <c r="C49" s="29">
        <v>-0.61</v>
      </c>
      <c r="D49" s="9">
        <v>2580</v>
      </c>
      <c r="E49" s="28">
        <v>97.458656303322797</v>
      </c>
      <c r="F49" s="29">
        <v>-6.29</v>
      </c>
      <c r="G49" s="9">
        <v>630</v>
      </c>
      <c r="H49" s="28">
        <v>101.07041240145099</v>
      </c>
      <c r="I49" s="29">
        <v>1.88</v>
      </c>
      <c r="J49" s="9">
        <v>1254</v>
      </c>
      <c r="K49" s="28">
        <v>102.01655878598299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101.003877971322</v>
      </c>
      <c r="C50" s="29">
        <v>0.62</v>
      </c>
      <c r="D50" s="9">
        <v>2540</v>
      </c>
      <c r="E50" s="28">
        <v>97.862882732538495</v>
      </c>
      <c r="F50" s="29">
        <v>0.41</v>
      </c>
      <c r="G50" s="9">
        <v>632</v>
      </c>
      <c r="H50" s="28">
        <v>100.625304506072</v>
      </c>
      <c r="I50" s="29">
        <v>-0.44</v>
      </c>
      <c r="J50" s="9">
        <v>1127</v>
      </c>
      <c r="K50" s="28">
        <v>104.780505254701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99.609999595537303</v>
      </c>
      <c r="C51" s="29">
        <v>-1.38</v>
      </c>
      <c r="D51" s="9">
        <v>2760</v>
      </c>
      <c r="E51" s="28">
        <v>94.903042060669506</v>
      </c>
      <c r="F51" s="29">
        <v>-3.02</v>
      </c>
      <c r="G51" s="9">
        <v>667</v>
      </c>
      <c r="H51" s="28">
        <v>100.752209303558</v>
      </c>
      <c r="I51" s="29">
        <v>0.13</v>
      </c>
      <c r="J51" s="9">
        <v>1340</v>
      </c>
      <c r="K51" s="28">
        <v>102.552658119179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99.766186431803106</v>
      </c>
      <c r="C52" s="29">
        <v>0.16</v>
      </c>
      <c r="D52" s="9">
        <v>2399</v>
      </c>
      <c r="E52" s="28">
        <v>90.905940076068205</v>
      </c>
      <c r="F52" s="29">
        <v>-4.21</v>
      </c>
      <c r="G52" s="9">
        <v>580</v>
      </c>
      <c r="H52" s="28">
        <v>101.157882201294</v>
      </c>
      <c r="I52" s="29">
        <v>0.4</v>
      </c>
      <c r="J52" s="9">
        <v>1141</v>
      </c>
      <c r="K52" s="28">
        <v>102.74085091105501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99.915801334157393</v>
      </c>
      <c r="C53" s="29">
        <v>0.15</v>
      </c>
      <c r="D53" s="9">
        <v>2719</v>
      </c>
      <c r="E53" s="28">
        <v>96.647686388777302</v>
      </c>
      <c r="F53" s="29">
        <v>6.32</v>
      </c>
      <c r="G53" s="9">
        <v>652</v>
      </c>
      <c r="H53" s="28">
        <v>99.183652471507401</v>
      </c>
      <c r="I53" s="29">
        <v>-1.95</v>
      </c>
      <c r="J53" s="9">
        <v>1343</v>
      </c>
      <c r="K53" s="28">
        <v>103.809179832553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99.956633914730602</v>
      </c>
      <c r="C54" s="99">
        <v>0.04</v>
      </c>
      <c r="D54" s="14">
        <v>3042</v>
      </c>
      <c r="E54" s="116">
        <v>94.255469997732206</v>
      </c>
      <c r="F54" s="99">
        <v>-2.48</v>
      </c>
      <c r="G54" s="14">
        <v>739</v>
      </c>
      <c r="H54" s="116">
        <v>100.10635270543899</v>
      </c>
      <c r="I54" s="99">
        <v>0.93</v>
      </c>
      <c r="J54" s="14">
        <v>1538</v>
      </c>
      <c r="K54" s="116">
        <v>102.866217006152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100.664208601951</v>
      </c>
      <c r="C55" s="27">
        <v>0.71</v>
      </c>
      <c r="D55" s="8">
        <v>1892</v>
      </c>
      <c r="E55" s="25">
        <v>98.780835535373598</v>
      </c>
      <c r="F55" s="27">
        <v>4.8</v>
      </c>
      <c r="G55" s="8">
        <v>419</v>
      </c>
      <c r="H55" s="25">
        <v>100.79939706810001</v>
      </c>
      <c r="I55" s="27">
        <v>0.69</v>
      </c>
      <c r="J55" s="8">
        <v>911</v>
      </c>
      <c r="K55" s="25">
        <v>101.62122535366601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99.241846302284202</v>
      </c>
      <c r="C56" s="29">
        <v>-1.41</v>
      </c>
      <c r="D56" s="9">
        <v>2352</v>
      </c>
      <c r="E56" s="28">
        <v>94.060001167968693</v>
      </c>
      <c r="F56" s="29">
        <v>-4.78</v>
      </c>
      <c r="G56" s="9">
        <v>539</v>
      </c>
      <c r="H56" s="28">
        <v>99.924966900904195</v>
      </c>
      <c r="I56" s="29">
        <v>-0.87</v>
      </c>
      <c r="J56" s="9">
        <v>1115</v>
      </c>
      <c r="K56" s="28">
        <v>105.78576186524801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100.40734607861199</v>
      </c>
      <c r="C57" s="29">
        <v>1.17</v>
      </c>
      <c r="D57" s="9">
        <v>3615</v>
      </c>
      <c r="E57" s="28">
        <v>101.91694628829801</v>
      </c>
      <c r="F57" s="29">
        <v>8.35</v>
      </c>
      <c r="G57" s="9">
        <v>773</v>
      </c>
      <c r="H57" s="28">
        <v>98.704937288920803</v>
      </c>
      <c r="I57" s="29">
        <v>-1.22</v>
      </c>
      <c r="J57" s="9">
        <v>1766</v>
      </c>
      <c r="K57" s="28">
        <v>104.338193600765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98.910052413689698</v>
      </c>
      <c r="C58" s="29">
        <v>-1.49</v>
      </c>
      <c r="D58" s="9">
        <v>2564</v>
      </c>
      <c r="E58" s="28">
        <v>95.384818194981506</v>
      </c>
      <c r="F58" s="29">
        <v>-6.41</v>
      </c>
      <c r="G58" s="9">
        <v>537</v>
      </c>
      <c r="H58" s="28">
        <v>98.199486750270395</v>
      </c>
      <c r="I58" s="29">
        <v>-0.51</v>
      </c>
      <c r="J58" s="9">
        <v>1235</v>
      </c>
      <c r="K58" s="28">
        <v>104.115657575193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100.081498762626</v>
      </c>
      <c r="C59" s="29">
        <v>1.18</v>
      </c>
      <c r="D59" s="9">
        <v>2545</v>
      </c>
      <c r="E59" s="28">
        <v>99.137870307165798</v>
      </c>
      <c r="F59" s="29">
        <v>3.93</v>
      </c>
      <c r="G59" s="9">
        <v>634</v>
      </c>
      <c r="H59" s="28">
        <v>98.255869081586695</v>
      </c>
      <c r="I59" s="29">
        <v>0.06</v>
      </c>
      <c r="J59" s="9">
        <v>1155</v>
      </c>
      <c r="K59" s="28">
        <v>105.288934579217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99.579504053115798</v>
      </c>
      <c r="C60" s="29">
        <v>-0.5</v>
      </c>
      <c r="D60" s="9">
        <v>2710</v>
      </c>
      <c r="E60" s="28">
        <v>97.587647117727599</v>
      </c>
      <c r="F60" s="29">
        <v>-1.56</v>
      </c>
      <c r="G60" s="9">
        <v>683</v>
      </c>
      <c r="H60" s="28">
        <v>98.880893773152593</v>
      </c>
      <c r="I60" s="29">
        <v>0.64</v>
      </c>
      <c r="J60" s="9">
        <v>1275</v>
      </c>
      <c r="K60" s="28">
        <v>105.12652917462199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99.563545115989996</v>
      </c>
      <c r="C61" s="29">
        <v>-0.02</v>
      </c>
      <c r="D61" s="9">
        <v>2783</v>
      </c>
      <c r="E61" s="28">
        <v>101.09414374740599</v>
      </c>
      <c r="F61" s="29">
        <v>3.59</v>
      </c>
      <c r="G61" s="9">
        <v>691</v>
      </c>
      <c r="H61" s="28">
        <v>97.538983398990993</v>
      </c>
      <c r="I61" s="29">
        <v>-1.36</v>
      </c>
      <c r="J61" s="9">
        <v>1343</v>
      </c>
      <c r="K61" s="28">
        <v>103.000843989477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99.758902448096094</v>
      </c>
      <c r="C62" s="29">
        <v>0.2</v>
      </c>
      <c r="D62" s="9">
        <v>2544</v>
      </c>
      <c r="E62" s="28">
        <v>97.623216433005595</v>
      </c>
      <c r="F62" s="29">
        <v>-3.43</v>
      </c>
      <c r="G62" s="9">
        <v>637</v>
      </c>
      <c r="H62" s="28">
        <v>97.900856161303807</v>
      </c>
      <c r="I62" s="29">
        <v>0.37</v>
      </c>
      <c r="J62" s="9">
        <v>1191</v>
      </c>
      <c r="K62" s="28">
        <v>105.165281101883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100.502986068154</v>
      </c>
      <c r="C63" s="29">
        <v>0.75</v>
      </c>
      <c r="D63" s="9">
        <v>2550</v>
      </c>
      <c r="E63" s="28">
        <v>96.557189220932003</v>
      </c>
      <c r="F63" s="29">
        <v>-1.0900000000000001</v>
      </c>
      <c r="G63" s="9">
        <v>689</v>
      </c>
      <c r="H63" s="28">
        <v>100.47043227117</v>
      </c>
      <c r="I63" s="29">
        <v>2.62</v>
      </c>
      <c r="J63" s="9">
        <v>1228</v>
      </c>
      <c r="K63" s="28">
        <v>105.577362921076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100.908542779531</v>
      </c>
      <c r="C64" s="29">
        <v>0.4</v>
      </c>
      <c r="D64" s="9">
        <v>2701</v>
      </c>
      <c r="E64" s="28">
        <v>100.725170776219</v>
      </c>
      <c r="F64" s="29">
        <v>4.32</v>
      </c>
      <c r="G64" s="9">
        <v>663</v>
      </c>
      <c r="H64" s="28">
        <v>98.232303191861405</v>
      </c>
      <c r="I64" s="29">
        <v>-2.23</v>
      </c>
      <c r="J64" s="9">
        <v>1266</v>
      </c>
      <c r="K64" s="28">
        <v>105.409704938416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101.35353651445099</v>
      </c>
      <c r="C65" s="29">
        <v>0.44</v>
      </c>
      <c r="D65" s="9">
        <v>2885</v>
      </c>
      <c r="E65" s="28">
        <v>98.539244196580199</v>
      </c>
      <c r="F65" s="29">
        <v>-2.17</v>
      </c>
      <c r="G65" s="9">
        <v>694</v>
      </c>
      <c r="H65" s="28">
        <v>100.293898074106</v>
      </c>
      <c r="I65" s="29">
        <v>2.1</v>
      </c>
      <c r="J65" s="9">
        <v>1364</v>
      </c>
      <c r="K65" s="28">
        <v>106.07489335213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102.76241635888999</v>
      </c>
      <c r="C66" s="99">
        <v>1.39</v>
      </c>
      <c r="D66" s="14">
        <v>3125</v>
      </c>
      <c r="E66" s="116">
        <v>102.204477973477</v>
      </c>
      <c r="F66" s="99">
        <v>3.72</v>
      </c>
      <c r="G66" s="14">
        <v>846</v>
      </c>
      <c r="H66" s="116">
        <v>100.313259225644</v>
      </c>
      <c r="I66" s="99">
        <v>0.02</v>
      </c>
      <c r="J66" s="14">
        <v>1510</v>
      </c>
      <c r="K66" s="116">
        <v>106.452119077258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101.0289063905</v>
      </c>
      <c r="C67" s="27">
        <v>-1.69</v>
      </c>
      <c r="D67" s="8">
        <v>2102</v>
      </c>
      <c r="E67" s="25">
        <v>97.956012539842206</v>
      </c>
      <c r="F67" s="27">
        <v>-4.16</v>
      </c>
      <c r="G67" s="8">
        <v>495</v>
      </c>
      <c r="H67" s="25">
        <v>100.594792361538</v>
      </c>
      <c r="I67" s="27">
        <v>0.28000000000000003</v>
      </c>
      <c r="J67" s="8">
        <v>958</v>
      </c>
      <c r="K67" s="25">
        <v>104.88096092184701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98.733558050141198</v>
      </c>
      <c r="C68" s="29">
        <v>-2.27</v>
      </c>
      <c r="D68" s="9">
        <v>2447</v>
      </c>
      <c r="E68" s="28">
        <v>97.745522944329593</v>
      </c>
      <c r="F68" s="29">
        <v>-0.21</v>
      </c>
      <c r="G68" s="9">
        <v>536</v>
      </c>
      <c r="H68" s="28">
        <v>97.590781441551499</v>
      </c>
      <c r="I68" s="29">
        <v>-2.99</v>
      </c>
      <c r="J68" s="9">
        <v>1115</v>
      </c>
      <c r="K68" s="28">
        <v>105.254184306282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100.86359314240499</v>
      </c>
      <c r="C69" s="29">
        <v>2.16</v>
      </c>
      <c r="D69" s="9">
        <v>3829</v>
      </c>
      <c r="E69" s="28">
        <v>99.065304329313605</v>
      </c>
      <c r="F69" s="29">
        <v>1.35</v>
      </c>
      <c r="G69" s="9">
        <v>750</v>
      </c>
      <c r="H69" s="28">
        <v>99.642856737076201</v>
      </c>
      <c r="I69" s="29">
        <v>2.1</v>
      </c>
      <c r="J69" s="9">
        <v>1838</v>
      </c>
      <c r="K69" s="28">
        <v>106.211888508719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100.561393764253</v>
      </c>
      <c r="C70" s="29">
        <v>-0.3</v>
      </c>
      <c r="D70" s="9">
        <v>2936</v>
      </c>
      <c r="E70" s="28">
        <v>98.0657280468713</v>
      </c>
      <c r="F70" s="29">
        <v>-1.01</v>
      </c>
      <c r="G70" s="9">
        <v>601</v>
      </c>
      <c r="H70" s="28">
        <v>98.4659286630135</v>
      </c>
      <c r="I70" s="29">
        <v>-1.18</v>
      </c>
      <c r="J70" s="9">
        <v>1334</v>
      </c>
      <c r="K70" s="28">
        <v>107.919508244592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102.01706940806601</v>
      </c>
      <c r="C71" s="29">
        <v>1.45</v>
      </c>
      <c r="D71" s="9">
        <v>2751</v>
      </c>
      <c r="E71" s="28">
        <v>100.76085933998201</v>
      </c>
      <c r="F71" s="29">
        <v>2.75</v>
      </c>
      <c r="G71" s="9">
        <v>571</v>
      </c>
      <c r="H71" s="28">
        <v>99.152775620362206</v>
      </c>
      <c r="I71" s="29">
        <v>0.7</v>
      </c>
      <c r="J71" s="9">
        <v>1241</v>
      </c>
      <c r="K71" s="28">
        <v>109.698598514835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101.923552733725</v>
      </c>
      <c r="C72" s="29">
        <v>-0.09</v>
      </c>
      <c r="D72" s="9">
        <v>2923</v>
      </c>
      <c r="E72" s="28">
        <v>97.087942604595497</v>
      </c>
      <c r="F72" s="29">
        <v>-3.65</v>
      </c>
      <c r="G72" s="9">
        <v>691</v>
      </c>
      <c r="H72" s="28">
        <v>100.982618723778</v>
      </c>
      <c r="I72" s="29">
        <v>1.85</v>
      </c>
      <c r="J72" s="9">
        <v>1351</v>
      </c>
      <c r="K72" s="28">
        <v>110.54676693923101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102.26036200573699</v>
      </c>
      <c r="C73" s="29">
        <v>0.33</v>
      </c>
      <c r="D73" s="9">
        <v>3051</v>
      </c>
      <c r="E73" s="28">
        <v>96.267832290301598</v>
      </c>
      <c r="F73" s="29">
        <v>-0.84</v>
      </c>
      <c r="G73" s="9">
        <v>748</v>
      </c>
      <c r="H73" s="28">
        <v>100.362477082241</v>
      </c>
      <c r="I73" s="29">
        <v>-0.61</v>
      </c>
      <c r="J73" s="9">
        <v>1364</v>
      </c>
      <c r="K73" s="28">
        <v>112.05499835057699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101.881578156297</v>
      </c>
      <c r="C74" s="29">
        <v>-0.37</v>
      </c>
      <c r="D74" s="9">
        <v>2692</v>
      </c>
      <c r="E74" s="28">
        <v>96.165428293065006</v>
      </c>
      <c r="F74" s="29">
        <v>-0.11</v>
      </c>
      <c r="G74" s="9">
        <v>669</v>
      </c>
      <c r="H74" s="28">
        <v>100.29217368923899</v>
      </c>
      <c r="I74" s="29">
        <v>-7.0000000000000007E-2</v>
      </c>
      <c r="J74" s="9">
        <v>1245</v>
      </c>
      <c r="K74" s="28">
        <v>109.39981049199601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102.037539162876</v>
      </c>
      <c r="C75" s="29">
        <v>0.15</v>
      </c>
      <c r="D75" s="9">
        <v>2814</v>
      </c>
      <c r="E75" s="28">
        <v>98.912961848818298</v>
      </c>
      <c r="F75" s="29">
        <v>2.86</v>
      </c>
      <c r="G75" s="9">
        <v>686</v>
      </c>
      <c r="H75" s="28">
        <v>99.742124946534204</v>
      </c>
      <c r="I75" s="29">
        <v>-0.55000000000000004</v>
      </c>
      <c r="J75" s="9">
        <v>1359</v>
      </c>
      <c r="K75" s="28">
        <v>110.92212009674699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101.200224871337</v>
      </c>
      <c r="C76" s="29">
        <v>-0.82</v>
      </c>
      <c r="D76" s="9">
        <v>2744</v>
      </c>
      <c r="E76" s="28">
        <v>96.016033948487703</v>
      </c>
      <c r="F76" s="29">
        <v>-2.93</v>
      </c>
      <c r="G76" s="9">
        <v>627</v>
      </c>
      <c r="H76" s="28">
        <v>99.020034526502599</v>
      </c>
      <c r="I76" s="29">
        <v>-0.72</v>
      </c>
      <c r="J76" s="9">
        <v>1355</v>
      </c>
      <c r="K76" s="28">
        <v>111.007838071724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102.240845689366</v>
      </c>
      <c r="C77" s="29">
        <v>1.03</v>
      </c>
      <c r="D77" s="9">
        <v>2855</v>
      </c>
      <c r="E77" s="28">
        <v>98.326728392292793</v>
      </c>
      <c r="F77" s="29">
        <v>2.41</v>
      </c>
      <c r="G77" s="9">
        <v>614</v>
      </c>
      <c r="H77" s="28">
        <v>100.05903774059399</v>
      </c>
      <c r="I77" s="29">
        <v>1.05</v>
      </c>
      <c r="J77" s="9">
        <v>1397</v>
      </c>
      <c r="K77" s="28">
        <v>110.92790902025401</v>
      </c>
      <c r="L77" s="29">
        <v>-7.0000000000000007E-2</v>
      </c>
      <c r="M77" s="9">
        <v>844</v>
      </c>
    </row>
    <row r="78" spans="1:13" ht="24.75" customHeight="1" thickBot="1" x14ac:dyDescent="0.2">
      <c r="A78" s="98">
        <v>41609</v>
      </c>
      <c r="B78" s="99">
        <v>104.18650998746099</v>
      </c>
      <c r="C78" s="99">
        <v>1.9</v>
      </c>
      <c r="D78" s="14">
        <v>3098</v>
      </c>
      <c r="E78" s="116">
        <v>98.099462042433501</v>
      </c>
      <c r="F78" s="99">
        <v>-0.23</v>
      </c>
      <c r="G78" s="14">
        <v>733</v>
      </c>
      <c r="H78" s="116">
        <v>101.216142272612</v>
      </c>
      <c r="I78" s="99">
        <v>1.1599999999999999</v>
      </c>
      <c r="J78" s="14">
        <v>1481</v>
      </c>
      <c r="K78" s="116">
        <v>113.75573253817601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101.762324164977</v>
      </c>
      <c r="C79" s="27">
        <v>-2.33</v>
      </c>
      <c r="D79" s="8">
        <v>1940</v>
      </c>
      <c r="E79" s="25">
        <v>96.437211106710606</v>
      </c>
      <c r="F79" s="27">
        <v>-1.69</v>
      </c>
      <c r="G79" s="8">
        <v>430</v>
      </c>
      <c r="H79" s="25">
        <v>99.592641096889295</v>
      </c>
      <c r="I79" s="27">
        <v>-1.6</v>
      </c>
      <c r="J79" s="8">
        <v>904</v>
      </c>
      <c r="K79" s="25">
        <v>112.03700358616101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103.07852672474399</v>
      </c>
      <c r="C80" s="29">
        <v>1.29</v>
      </c>
      <c r="D80" s="9">
        <v>2487</v>
      </c>
      <c r="E80" s="28">
        <v>98.603139684070001</v>
      </c>
      <c r="F80" s="29">
        <v>2.25</v>
      </c>
      <c r="G80" s="9">
        <v>512</v>
      </c>
      <c r="H80" s="28">
        <v>99.949800205422406</v>
      </c>
      <c r="I80" s="29">
        <v>0.36</v>
      </c>
      <c r="J80" s="9">
        <v>1124</v>
      </c>
      <c r="K80" s="28">
        <v>117.335390525783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103.35879861239999</v>
      </c>
      <c r="C81" s="29">
        <v>0.27</v>
      </c>
      <c r="D81" s="9">
        <v>4127</v>
      </c>
      <c r="E81" s="28">
        <v>95.138366251802196</v>
      </c>
      <c r="F81" s="29">
        <v>-3.51</v>
      </c>
      <c r="G81" s="9">
        <v>748</v>
      </c>
      <c r="H81" s="28">
        <v>101.35498759233499</v>
      </c>
      <c r="I81" s="29">
        <v>1.41</v>
      </c>
      <c r="J81" s="9">
        <v>1958</v>
      </c>
      <c r="K81" s="28">
        <v>114.61141058843199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103.142836122288</v>
      </c>
      <c r="C82" s="29">
        <v>-0.21</v>
      </c>
      <c r="D82" s="9">
        <v>2109</v>
      </c>
      <c r="E82" s="28">
        <v>96.230402728850905</v>
      </c>
      <c r="F82" s="29">
        <v>1.1499999999999999</v>
      </c>
      <c r="G82" s="9">
        <v>395</v>
      </c>
      <c r="H82" s="28">
        <v>101.685808635924</v>
      </c>
      <c r="I82" s="29">
        <v>0.33</v>
      </c>
      <c r="J82" s="9">
        <v>856</v>
      </c>
      <c r="K82" s="28">
        <v>113.04433210163801</v>
      </c>
      <c r="L82" s="29">
        <v>-1.37</v>
      </c>
      <c r="M82" s="9">
        <v>858</v>
      </c>
    </row>
    <row r="83" spans="1:13" ht="24.75" customHeight="1" x14ac:dyDescent="0.15">
      <c r="A83" s="95">
        <v>41760</v>
      </c>
      <c r="B83" s="29">
        <v>102.674498977748</v>
      </c>
      <c r="C83" s="29">
        <v>-0.45</v>
      </c>
      <c r="D83" s="9">
        <v>2188</v>
      </c>
      <c r="E83" s="28">
        <v>95.330120545330303</v>
      </c>
      <c r="F83" s="29">
        <v>-0.94</v>
      </c>
      <c r="G83" s="9">
        <v>450</v>
      </c>
      <c r="H83" s="28">
        <v>101.269944059929</v>
      </c>
      <c r="I83" s="29">
        <v>-0.41</v>
      </c>
      <c r="J83" s="9">
        <v>964</v>
      </c>
      <c r="K83" s="28">
        <v>113.160105259685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102.30893331658299</v>
      </c>
      <c r="C84" s="29">
        <v>-0.36</v>
      </c>
      <c r="D84" s="9">
        <v>2477</v>
      </c>
      <c r="E84" s="28">
        <v>98.252561690602604</v>
      </c>
      <c r="F84" s="29">
        <v>3.07</v>
      </c>
      <c r="G84" s="9">
        <v>522</v>
      </c>
      <c r="H84" s="28">
        <v>99.538273975109007</v>
      </c>
      <c r="I84" s="29">
        <v>-1.71</v>
      </c>
      <c r="J84" s="9">
        <v>1070</v>
      </c>
      <c r="K84" s="28">
        <v>113.246042029048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102.04506782501601</v>
      </c>
      <c r="C85" s="29">
        <v>-0.26</v>
      </c>
      <c r="D85" s="9">
        <v>2539</v>
      </c>
      <c r="E85" s="28">
        <v>93.534537199554407</v>
      </c>
      <c r="F85" s="29">
        <v>-4.8</v>
      </c>
      <c r="G85" s="9">
        <v>561</v>
      </c>
      <c r="H85" s="28">
        <v>100.288619750268</v>
      </c>
      <c r="I85" s="29">
        <v>0.75</v>
      </c>
      <c r="J85" s="9">
        <v>1175</v>
      </c>
      <c r="K85" s="28">
        <v>113.455554018429</v>
      </c>
      <c r="L85" s="29">
        <v>0.19</v>
      </c>
      <c r="M85" s="9">
        <v>803</v>
      </c>
    </row>
    <row r="86" spans="1:13" ht="24.75" customHeight="1" x14ac:dyDescent="0.15">
      <c r="A86" s="95">
        <v>41852</v>
      </c>
      <c r="B86" s="29">
        <v>104.818370532834</v>
      </c>
      <c r="C86" s="29">
        <v>2.72</v>
      </c>
      <c r="D86" s="9">
        <v>2172</v>
      </c>
      <c r="E86" s="28">
        <v>99.040634464012001</v>
      </c>
      <c r="F86" s="29">
        <v>5.89</v>
      </c>
      <c r="G86" s="9">
        <v>449</v>
      </c>
      <c r="H86" s="28">
        <v>101.044829963617</v>
      </c>
      <c r="I86" s="29">
        <v>0.75</v>
      </c>
      <c r="J86" s="9">
        <v>1018</v>
      </c>
      <c r="K86" s="28">
        <v>116.46071532891099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102.308282122026</v>
      </c>
      <c r="C87" s="29">
        <v>-2.39</v>
      </c>
      <c r="D87" s="9">
        <v>2355</v>
      </c>
      <c r="E87" s="28">
        <v>96.096300615840207</v>
      </c>
      <c r="F87" s="29">
        <v>-2.97</v>
      </c>
      <c r="G87" s="9">
        <v>502</v>
      </c>
      <c r="H87" s="28">
        <v>98.388844979002997</v>
      </c>
      <c r="I87" s="29">
        <v>-2.63</v>
      </c>
      <c r="J87" s="9">
        <v>1061</v>
      </c>
      <c r="K87" s="28">
        <v>116.447084640458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103.195230227991</v>
      </c>
      <c r="C88" s="29">
        <v>0.87</v>
      </c>
      <c r="D88" s="9">
        <v>2331</v>
      </c>
      <c r="E88" s="28">
        <v>96.262154486407496</v>
      </c>
      <c r="F88" s="29">
        <v>0.17</v>
      </c>
      <c r="G88" s="9">
        <v>490</v>
      </c>
      <c r="H88" s="28">
        <v>99.918030363726302</v>
      </c>
      <c r="I88" s="29">
        <v>1.55</v>
      </c>
      <c r="J88" s="9">
        <v>1025</v>
      </c>
      <c r="K88" s="28">
        <v>116.74503282552701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102.39853753688899</v>
      </c>
      <c r="C89" s="29">
        <v>-0.77</v>
      </c>
      <c r="D89" s="9">
        <v>2331</v>
      </c>
      <c r="E89" s="28">
        <v>94.501728804394304</v>
      </c>
      <c r="F89" s="29">
        <v>-1.83</v>
      </c>
      <c r="G89" s="9">
        <v>458</v>
      </c>
      <c r="H89" s="28">
        <v>99.499928429814702</v>
      </c>
      <c r="I89" s="29">
        <v>-0.42</v>
      </c>
      <c r="J89" s="9">
        <v>1094</v>
      </c>
      <c r="K89" s="28">
        <v>115.76176701351</v>
      </c>
      <c r="L89" s="29">
        <v>-0.84</v>
      </c>
      <c r="M89" s="9">
        <v>779</v>
      </c>
    </row>
    <row r="90" spans="1:13" ht="24.75" customHeight="1" thickBot="1" x14ac:dyDescent="0.2">
      <c r="A90" s="98">
        <v>41974</v>
      </c>
      <c r="B90" s="99">
        <v>104.40293740662599</v>
      </c>
      <c r="C90" s="99">
        <v>1.96</v>
      </c>
      <c r="D90" s="14">
        <v>2777</v>
      </c>
      <c r="E90" s="116">
        <v>101.327053552789</v>
      </c>
      <c r="F90" s="99">
        <v>7.22</v>
      </c>
      <c r="G90" s="14">
        <v>603</v>
      </c>
      <c r="H90" s="116">
        <v>98.195120667466497</v>
      </c>
      <c r="I90" s="99">
        <v>-1.31</v>
      </c>
      <c r="J90" s="14">
        <v>1275</v>
      </c>
      <c r="K90" s="116">
        <v>118.497908205092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103.215834149613</v>
      </c>
      <c r="C91" s="27">
        <v>-1.1399999999999999</v>
      </c>
      <c r="D91" s="8">
        <v>1711</v>
      </c>
      <c r="E91" s="25">
        <v>96.639054647295296</v>
      </c>
      <c r="F91" s="27">
        <v>-4.63</v>
      </c>
      <c r="G91" s="8">
        <v>316</v>
      </c>
      <c r="H91" s="25">
        <v>98.212409670018602</v>
      </c>
      <c r="I91" s="27">
        <v>0.02</v>
      </c>
      <c r="J91" s="8">
        <v>743</v>
      </c>
      <c r="K91" s="25">
        <v>119.62054174236999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103.94759905919</v>
      </c>
      <c r="C92" s="29">
        <v>0.71</v>
      </c>
      <c r="D92" s="9">
        <v>2155</v>
      </c>
      <c r="E92" s="28">
        <v>105.319235242947</v>
      </c>
      <c r="F92" s="29">
        <v>8.98</v>
      </c>
      <c r="G92" s="9">
        <v>419</v>
      </c>
      <c r="H92" s="28">
        <v>98.361357528010501</v>
      </c>
      <c r="I92" s="29">
        <v>0.15</v>
      </c>
      <c r="J92" s="9">
        <v>976</v>
      </c>
      <c r="K92" s="28">
        <v>117.611158478872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103.465552502099</v>
      </c>
      <c r="C93" s="29">
        <v>-0.46</v>
      </c>
      <c r="D93" s="9">
        <v>3291</v>
      </c>
      <c r="E93" s="28">
        <v>95.739362327971307</v>
      </c>
      <c r="F93" s="29">
        <v>-9.1</v>
      </c>
      <c r="G93" s="9">
        <v>593</v>
      </c>
      <c r="H93" s="28">
        <v>99.5247657104604</v>
      </c>
      <c r="I93" s="29">
        <v>1.18</v>
      </c>
      <c r="J93" s="9">
        <v>1469</v>
      </c>
      <c r="K93" s="28">
        <v>118.32045706910201</v>
      </c>
      <c r="L93" s="29">
        <v>0.6</v>
      </c>
      <c r="M93" s="9">
        <v>1229</v>
      </c>
    </row>
    <row r="94" spans="1:13" ht="25.5" customHeight="1" x14ac:dyDescent="0.15">
      <c r="A94" s="95">
        <v>42095</v>
      </c>
      <c r="B94" s="29">
        <v>103.76235702024</v>
      </c>
      <c r="C94" s="29">
        <v>0.28999999999999998</v>
      </c>
      <c r="D94" s="9">
        <v>2493</v>
      </c>
      <c r="E94" s="28">
        <v>97.1831828398049</v>
      </c>
      <c r="F94" s="29">
        <v>1.51</v>
      </c>
      <c r="G94" s="9">
        <v>483</v>
      </c>
      <c r="H94" s="28">
        <v>99.206519048746202</v>
      </c>
      <c r="I94" s="29">
        <v>-0.32</v>
      </c>
      <c r="J94" s="9">
        <v>1053</v>
      </c>
      <c r="K94" s="28">
        <v>120.61204348393601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103.878604936866</v>
      </c>
      <c r="C95" s="29">
        <v>0.11</v>
      </c>
      <c r="D95" s="9">
        <v>2164</v>
      </c>
      <c r="E95" s="28">
        <v>96.136853303851495</v>
      </c>
      <c r="F95" s="29">
        <v>-1.08</v>
      </c>
      <c r="G95" s="9">
        <v>452</v>
      </c>
      <c r="H95" s="28">
        <v>99.578230342366993</v>
      </c>
      <c r="I95" s="29">
        <v>0.37</v>
      </c>
      <c r="J95" s="9">
        <v>931</v>
      </c>
      <c r="K95" s="28">
        <v>119.74521047730499</v>
      </c>
      <c r="L95" s="29">
        <v>-0.72</v>
      </c>
      <c r="M95" s="9">
        <v>781</v>
      </c>
    </row>
    <row r="96" spans="1:13" ht="25.5" customHeight="1" x14ac:dyDescent="0.15">
      <c r="A96" s="95">
        <v>42156</v>
      </c>
      <c r="B96" s="29">
        <v>102.14420882036799</v>
      </c>
      <c r="C96" s="29">
        <v>-1.67</v>
      </c>
      <c r="D96" s="9">
        <v>2647</v>
      </c>
      <c r="E96" s="28">
        <v>94.952402716799398</v>
      </c>
      <c r="F96" s="29">
        <v>-1.23</v>
      </c>
      <c r="G96" s="9">
        <v>523</v>
      </c>
      <c r="H96" s="28">
        <v>97.819166568190099</v>
      </c>
      <c r="I96" s="29">
        <v>-1.77</v>
      </c>
      <c r="J96" s="9">
        <v>1181</v>
      </c>
      <c r="K96" s="28">
        <v>118.682957852594</v>
      </c>
      <c r="L96" s="29">
        <v>-0.89</v>
      </c>
      <c r="M96" s="9">
        <v>943</v>
      </c>
    </row>
    <row r="97" spans="1:13" ht="25.5" customHeight="1" x14ac:dyDescent="0.15">
      <c r="A97" s="95">
        <v>42186</v>
      </c>
      <c r="B97" s="29">
        <v>104.870155900171</v>
      </c>
      <c r="C97" s="29">
        <v>2.67</v>
      </c>
      <c r="D97" s="9">
        <v>2800</v>
      </c>
      <c r="E97" s="28">
        <v>101.05017029287301</v>
      </c>
      <c r="F97" s="29">
        <v>6.42</v>
      </c>
      <c r="G97" s="9">
        <v>541</v>
      </c>
      <c r="H97" s="28">
        <v>98.252231530338605</v>
      </c>
      <c r="I97" s="29">
        <v>0.44</v>
      </c>
      <c r="J97" s="9">
        <v>1287</v>
      </c>
      <c r="K97" s="28">
        <v>122.032143441025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104.661585855553</v>
      </c>
      <c r="C98" s="29">
        <v>-0.2</v>
      </c>
      <c r="D98" s="9">
        <v>2319</v>
      </c>
      <c r="E98" s="28">
        <v>98.050398424603799</v>
      </c>
      <c r="F98" s="29">
        <v>-2.97</v>
      </c>
      <c r="G98" s="9">
        <v>479</v>
      </c>
      <c r="H98" s="28">
        <v>98.743083451891195</v>
      </c>
      <c r="I98" s="29">
        <v>0.5</v>
      </c>
      <c r="J98" s="9">
        <v>1030</v>
      </c>
      <c r="K98" s="28">
        <v>121.402503791855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106.925492635799</v>
      </c>
      <c r="C99" s="29">
        <v>2.16</v>
      </c>
      <c r="D99" s="9">
        <v>2483</v>
      </c>
      <c r="E99" s="28">
        <v>102.842502406939</v>
      </c>
      <c r="F99" s="29">
        <v>4.8899999999999997</v>
      </c>
      <c r="G99" s="9">
        <v>572</v>
      </c>
      <c r="H99" s="28">
        <v>102.241723101305</v>
      </c>
      <c r="I99" s="29">
        <v>3.54</v>
      </c>
      <c r="J99" s="9">
        <v>1128</v>
      </c>
      <c r="K99" s="28">
        <v>120.568511334812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104.280010559705</v>
      </c>
      <c r="C100" s="29">
        <v>-2.4700000000000002</v>
      </c>
      <c r="D100" s="9">
        <v>2243</v>
      </c>
      <c r="E100" s="28">
        <v>98.232246752318801</v>
      </c>
      <c r="F100" s="29">
        <v>-4.4800000000000004</v>
      </c>
      <c r="G100" s="9">
        <v>481</v>
      </c>
      <c r="H100" s="28">
        <v>99.102932478874493</v>
      </c>
      <c r="I100" s="29">
        <v>-3.07</v>
      </c>
      <c r="J100" s="9">
        <v>991</v>
      </c>
      <c r="K100" s="28">
        <v>122.015831754036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105.276672379199</v>
      </c>
      <c r="C101" s="29">
        <v>0.96</v>
      </c>
      <c r="D101" s="9">
        <v>2511</v>
      </c>
      <c r="E101" s="28">
        <v>96.802056496311394</v>
      </c>
      <c r="F101" s="29">
        <v>-1.46</v>
      </c>
      <c r="G101" s="9">
        <v>458</v>
      </c>
      <c r="H101" s="28">
        <v>98.816721207482999</v>
      </c>
      <c r="I101" s="29">
        <v>-0.28999999999999998</v>
      </c>
      <c r="J101" s="9">
        <v>1142</v>
      </c>
      <c r="K101" s="28">
        <v>126.125230180595</v>
      </c>
      <c r="L101" s="29">
        <v>3.37</v>
      </c>
      <c r="M101" s="9">
        <v>911</v>
      </c>
    </row>
    <row r="102" spans="1:13" ht="25.5" customHeight="1" thickBot="1" x14ac:dyDescent="0.2">
      <c r="A102" s="98">
        <v>42339</v>
      </c>
      <c r="B102" s="99">
        <v>102.100452574044</v>
      </c>
      <c r="C102" s="99">
        <v>-3.02</v>
      </c>
      <c r="D102" s="14">
        <v>2792</v>
      </c>
      <c r="E102" s="116">
        <v>94.063376859986107</v>
      </c>
      <c r="F102" s="99">
        <v>-2.83</v>
      </c>
      <c r="G102" s="14">
        <v>621</v>
      </c>
      <c r="H102" s="116">
        <v>95.301621770349399</v>
      </c>
      <c r="I102" s="99">
        <v>-3.56</v>
      </c>
      <c r="J102" s="14">
        <v>1287</v>
      </c>
      <c r="K102" s="116">
        <v>123.953846251632</v>
      </c>
      <c r="L102" s="99">
        <v>-1.72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106.706218338569</v>
      </c>
      <c r="C103" s="27">
        <v>4.51</v>
      </c>
      <c r="D103" s="8">
        <v>1786</v>
      </c>
      <c r="E103" s="25">
        <v>97.853303141230896</v>
      </c>
      <c r="F103" s="27">
        <v>4.03</v>
      </c>
      <c r="G103" s="8">
        <v>371</v>
      </c>
      <c r="H103" s="25">
        <v>99.805155349864904</v>
      </c>
      <c r="I103" s="27">
        <v>4.7300000000000004</v>
      </c>
      <c r="J103" s="8">
        <v>756</v>
      </c>
      <c r="K103" s="25">
        <v>130.117591682956</v>
      </c>
      <c r="L103" s="27">
        <v>4.97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105.03885137031</v>
      </c>
      <c r="C104" s="29">
        <v>-1.56</v>
      </c>
      <c r="D104" s="9">
        <v>2197</v>
      </c>
      <c r="E104" s="28">
        <v>95.815825579749301</v>
      </c>
      <c r="F104" s="29">
        <v>-2.08</v>
      </c>
      <c r="G104" s="9">
        <v>427</v>
      </c>
      <c r="H104" s="28">
        <v>99.861575688952399</v>
      </c>
      <c r="I104" s="29">
        <v>0.06</v>
      </c>
      <c r="J104" s="9">
        <v>979</v>
      </c>
      <c r="K104" s="28">
        <v>127.09477819173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104.57383801090999</v>
      </c>
      <c r="C105" s="29">
        <v>-0.44</v>
      </c>
      <c r="D105" s="9">
        <v>3184</v>
      </c>
      <c r="E105" s="28">
        <v>97.980237808498103</v>
      </c>
      <c r="F105" s="29">
        <v>2.2599999999999998</v>
      </c>
      <c r="G105" s="9">
        <v>553</v>
      </c>
      <c r="H105" s="28">
        <v>96.073116557168703</v>
      </c>
      <c r="I105" s="29">
        <v>-3.79</v>
      </c>
      <c r="J105" s="9">
        <v>1427</v>
      </c>
      <c r="K105" s="28">
        <v>127.41029729241799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105.804786709559</v>
      </c>
      <c r="C106" s="29">
        <v>1.18</v>
      </c>
      <c r="D106" s="9">
        <v>2556</v>
      </c>
      <c r="E106" s="28">
        <v>95.833657639571996</v>
      </c>
      <c r="F106" s="29">
        <v>-2.19</v>
      </c>
      <c r="G106" s="9">
        <v>464</v>
      </c>
      <c r="H106" s="28">
        <v>99.987181419909902</v>
      </c>
      <c r="I106" s="29">
        <v>4.07</v>
      </c>
      <c r="J106" s="9">
        <v>1069</v>
      </c>
      <c r="K106" s="28">
        <v>127.372325978223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106.657451548956</v>
      </c>
      <c r="C107" s="29">
        <v>0.81</v>
      </c>
      <c r="D107" s="9">
        <v>2319</v>
      </c>
      <c r="E107" s="28">
        <v>96.892000999937494</v>
      </c>
      <c r="F107" s="29">
        <v>1.1000000000000001</v>
      </c>
      <c r="G107" s="9">
        <v>460</v>
      </c>
      <c r="H107" s="28">
        <v>99.959395986902393</v>
      </c>
      <c r="I107" s="29">
        <v>-0.03</v>
      </c>
      <c r="J107" s="9">
        <v>984</v>
      </c>
      <c r="K107" s="28">
        <v>129.069135100111</v>
      </c>
      <c r="L107" s="29">
        <v>1.33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106.34488834961201</v>
      </c>
      <c r="C108" s="29">
        <v>-0.28999999999999998</v>
      </c>
      <c r="D108" s="9">
        <v>2729</v>
      </c>
      <c r="E108" s="28">
        <v>99.112546111671705</v>
      </c>
      <c r="F108" s="29">
        <v>2.29</v>
      </c>
      <c r="G108" s="9">
        <v>608</v>
      </c>
      <c r="H108" s="28">
        <v>98.916526400970895</v>
      </c>
      <c r="I108" s="29">
        <v>-1.04</v>
      </c>
      <c r="J108" s="9">
        <v>1179</v>
      </c>
      <c r="K108" s="28">
        <v>130.091048564353</v>
      </c>
      <c r="L108" s="29">
        <v>0.79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105.211768621408</v>
      </c>
      <c r="C109" s="29">
        <v>-1.07</v>
      </c>
      <c r="D109" s="9">
        <v>2407</v>
      </c>
      <c r="E109" s="28">
        <v>91.438760943847797</v>
      </c>
      <c r="F109" s="29">
        <v>-7.74</v>
      </c>
      <c r="G109" s="9">
        <v>503</v>
      </c>
      <c r="H109" s="28">
        <v>99.987834341995494</v>
      </c>
      <c r="I109" s="29">
        <v>1.08</v>
      </c>
      <c r="J109" s="9">
        <v>1116</v>
      </c>
      <c r="K109" s="28">
        <v>130.910073115464</v>
      </c>
      <c r="L109" s="29">
        <v>0.63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106.375100389106</v>
      </c>
      <c r="C110" s="29">
        <v>1.1100000000000001</v>
      </c>
      <c r="D110" s="9">
        <v>2385</v>
      </c>
      <c r="E110" s="28">
        <v>97.216628581063802</v>
      </c>
      <c r="F110" s="29">
        <v>6.32</v>
      </c>
      <c r="G110" s="9">
        <v>525</v>
      </c>
      <c r="H110" s="28">
        <v>99.005909386598105</v>
      </c>
      <c r="I110" s="29">
        <v>-0.98</v>
      </c>
      <c r="J110" s="9">
        <v>1059</v>
      </c>
      <c r="K110" s="28">
        <v>129.86562244894699</v>
      </c>
      <c r="L110" s="29">
        <v>-0.8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108.56682681275301</v>
      </c>
      <c r="C111" s="29">
        <v>2.06</v>
      </c>
      <c r="D111" s="9">
        <v>2396</v>
      </c>
      <c r="E111" s="28">
        <v>99.9293082021522</v>
      </c>
      <c r="F111" s="29">
        <v>2.79</v>
      </c>
      <c r="G111" s="9">
        <v>499</v>
      </c>
      <c r="H111" s="28">
        <v>101.224092811589</v>
      </c>
      <c r="I111" s="29">
        <v>2.2400000000000002</v>
      </c>
      <c r="J111" s="9">
        <v>1057</v>
      </c>
      <c r="K111" s="28">
        <v>131.26362391226399</v>
      </c>
      <c r="L111" s="29">
        <v>1.08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108.77666135715199</v>
      </c>
      <c r="C112" s="29">
        <v>0.19</v>
      </c>
      <c r="D112" s="9">
        <v>2203</v>
      </c>
      <c r="E112" s="28">
        <v>99.237259244804505</v>
      </c>
      <c r="F112" s="29">
        <v>-0.69</v>
      </c>
      <c r="G112" s="9">
        <v>491</v>
      </c>
      <c r="H112" s="28">
        <v>100.88618931281501</v>
      </c>
      <c r="I112" s="29">
        <v>-0.33</v>
      </c>
      <c r="J112" s="9">
        <v>958</v>
      </c>
      <c r="K112" s="28">
        <v>136.53100936214599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106.411079619942</v>
      </c>
      <c r="C113" s="29">
        <v>-2.17</v>
      </c>
      <c r="D113" s="9">
        <v>2464</v>
      </c>
      <c r="E113" s="28">
        <v>101.464388902293</v>
      </c>
      <c r="F113" s="29">
        <v>2.2400000000000002</v>
      </c>
      <c r="G113" s="9">
        <v>490</v>
      </c>
      <c r="H113" s="28">
        <v>97.720646206149297</v>
      </c>
      <c r="I113" s="29">
        <v>-3.14</v>
      </c>
      <c r="J113" s="9">
        <v>1120</v>
      </c>
      <c r="K113" s="28">
        <v>130.15068274775001</v>
      </c>
      <c r="L113" s="29">
        <v>-4.67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106.04232399994299</v>
      </c>
      <c r="C114" s="99">
        <v>-0.35</v>
      </c>
      <c r="D114" s="14">
        <v>2567</v>
      </c>
      <c r="E114" s="116">
        <v>96.726729184037495</v>
      </c>
      <c r="F114" s="99">
        <v>-4.67</v>
      </c>
      <c r="G114" s="14">
        <v>580</v>
      </c>
      <c r="H114" s="116">
        <v>99.325572128379306</v>
      </c>
      <c r="I114" s="99">
        <v>1.64</v>
      </c>
      <c r="J114" s="14">
        <v>1210</v>
      </c>
      <c r="K114" s="116">
        <v>130.11704757497901</v>
      </c>
      <c r="L114" s="99">
        <v>-0.03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107.90506021126301</v>
      </c>
      <c r="C115" s="27">
        <v>1.76</v>
      </c>
      <c r="D115" s="8">
        <v>1724</v>
      </c>
      <c r="E115" s="25">
        <v>102.965707026671</v>
      </c>
      <c r="F115" s="27">
        <v>6.45</v>
      </c>
      <c r="G115" s="8">
        <v>369</v>
      </c>
      <c r="H115" s="25">
        <v>98.925930136173307</v>
      </c>
      <c r="I115" s="27">
        <v>-0.4</v>
      </c>
      <c r="J115" s="8">
        <v>706</v>
      </c>
      <c r="K115" s="25">
        <v>133.05079192418501</v>
      </c>
      <c r="L115" s="27">
        <v>2.25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108.83467827635999</v>
      </c>
      <c r="C116" s="29">
        <v>0.86</v>
      </c>
      <c r="D116" s="9">
        <v>2217</v>
      </c>
      <c r="E116" s="28">
        <v>101.153310873756</v>
      </c>
      <c r="F116" s="29">
        <v>-1.76</v>
      </c>
      <c r="G116" s="9">
        <v>426</v>
      </c>
      <c r="H116" s="28">
        <v>100.302362020795</v>
      </c>
      <c r="I116" s="29">
        <v>1.39</v>
      </c>
      <c r="J116" s="9">
        <v>947</v>
      </c>
      <c r="K116" s="28">
        <v>134.03921521344699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107.630599564539</v>
      </c>
      <c r="C117" s="29">
        <v>-1.1100000000000001</v>
      </c>
      <c r="D117" s="9">
        <v>3281</v>
      </c>
      <c r="E117" s="28">
        <v>97.933860897175606</v>
      </c>
      <c r="F117" s="29">
        <v>-3.18</v>
      </c>
      <c r="G117" s="9">
        <v>546</v>
      </c>
      <c r="H117" s="28">
        <v>98.4657681073041</v>
      </c>
      <c r="I117" s="29">
        <v>-1.83</v>
      </c>
      <c r="J117" s="9">
        <v>1423</v>
      </c>
      <c r="K117" s="28">
        <v>134.341021301426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108.858842650874</v>
      </c>
      <c r="C118" s="29">
        <v>1.1399999999999999</v>
      </c>
      <c r="D118" s="9">
        <v>1753</v>
      </c>
      <c r="E118" s="28">
        <v>108.82379547894099</v>
      </c>
      <c r="F118" s="29">
        <v>11.12</v>
      </c>
      <c r="G118" s="9">
        <v>363</v>
      </c>
      <c r="H118" s="28">
        <v>97.477454926721705</v>
      </c>
      <c r="I118" s="29">
        <v>-1</v>
      </c>
      <c r="J118" s="9">
        <v>714</v>
      </c>
      <c r="K118" s="28">
        <v>134.68059016909601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108.226362791716</v>
      </c>
      <c r="C119" s="29">
        <v>-0.57999999999999996</v>
      </c>
      <c r="D119" s="9">
        <v>2094</v>
      </c>
      <c r="E119" s="28">
        <v>101.78049318572199</v>
      </c>
      <c r="F119" s="29">
        <v>-6.47</v>
      </c>
      <c r="G119" s="9">
        <v>404</v>
      </c>
      <c r="H119" s="28">
        <v>98.692405700944803</v>
      </c>
      <c r="I119" s="29">
        <v>1.25</v>
      </c>
      <c r="J119" s="9">
        <v>947</v>
      </c>
      <c r="K119" s="28">
        <v>136.371508464507</v>
      </c>
      <c r="L119" s="29">
        <v>1.26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109.03779610778</v>
      </c>
      <c r="C120" s="29">
        <v>0.75</v>
      </c>
      <c r="D120" s="9">
        <v>2434</v>
      </c>
      <c r="E120" s="28">
        <v>98.558552350479204</v>
      </c>
      <c r="F120" s="29">
        <v>-3.17</v>
      </c>
      <c r="G120" s="9">
        <v>541</v>
      </c>
      <c r="H120" s="28">
        <v>100.528035100422</v>
      </c>
      <c r="I120" s="29">
        <v>1.86</v>
      </c>
      <c r="J120" s="9">
        <v>1061</v>
      </c>
      <c r="K120" s="28">
        <v>137.81292567778999</v>
      </c>
      <c r="L120" s="29">
        <v>1.06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110.475593279332</v>
      </c>
      <c r="C121" s="29">
        <v>1.32</v>
      </c>
      <c r="D121" s="9">
        <v>2417</v>
      </c>
      <c r="E121" s="28">
        <v>100.59072137213801</v>
      </c>
      <c r="F121" s="29">
        <v>2.06</v>
      </c>
      <c r="G121" s="9">
        <v>499</v>
      </c>
      <c r="H121" s="28">
        <v>102.373328187387</v>
      </c>
      <c r="I121" s="29">
        <v>1.84</v>
      </c>
      <c r="J121" s="9">
        <v>1084</v>
      </c>
      <c r="K121" s="28">
        <v>137.21686526093799</v>
      </c>
      <c r="L121" s="29">
        <v>-0.43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108.997906885037</v>
      </c>
      <c r="C122" s="29">
        <v>-1.34</v>
      </c>
      <c r="D122" s="9">
        <v>2212</v>
      </c>
      <c r="E122" s="28">
        <v>98.300197908362705</v>
      </c>
      <c r="F122" s="29">
        <v>-2.2799999999999998</v>
      </c>
      <c r="G122" s="9">
        <v>448</v>
      </c>
      <c r="H122" s="28">
        <v>98.768450289657494</v>
      </c>
      <c r="I122" s="29">
        <v>-3.52</v>
      </c>
      <c r="J122" s="9">
        <v>980</v>
      </c>
      <c r="K122" s="28">
        <v>139.933054284652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108.990207651109</v>
      </c>
      <c r="C123" s="29">
        <v>-0.01</v>
      </c>
      <c r="D123" s="9">
        <v>2614</v>
      </c>
      <c r="E123" s="28">
        <v>98.9876045461247</v>
      </c>
      <c r="F123" s="29">
        <v>0.7</v>
      </c>
      <c r="G123" s="9">
        <v>573</v>
      </c>
      <c r="H123" s="28">
        <v>99.321785894059801</v>
      </c>
      <c r="I123" s="29">
        <v>0.56000000000000005</v>
      </c>
      <c r="J123" s="9">
        <v>1216</v>
      </c>
      <c r="K123" s="28">
        <v>139.941311407803</v>
      </c>
      <c r="L123" s="29">
        <v>0.01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109.420980144739</v>
      </c>
      <c r="C124" s="29">
        <v>0.4</v>
      </c>
      <c r="D124" s="9">
        <v>2363</v>
      </c>
      <c r="E124" s="28">
        <v>107.30481979316301</v>
      </c>
      <c r="F124" s="29">
        <v>8.4</v>
      </c>
      <c r="G124" s="9">
        <v>474</v>
      </c>
      <c r="H124" s="28">
        <v>97.7236623966281</v>
      </c>
      <c r="I124" s="29">
        <v>-1.61</v>
      </c>
      <c r="J124" s="9">
        <v>1038</v>
      </c>
      <c r="K124" s="28">
        <v>138.23985185164199</v>
      </c>
      <c r="L124" s="29">
        <v>-1.22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111.927715099431</v>
      </c>
      <c r="C125" s="29">
        <v>2.29</v>
      </c>
      <c r="D125" s="9">
        <v>2332</v>
      </c>
      <c r="E125" s="28">
        <v>105.311177846558</v>
      </c>
      <c r="F125" s="29">
        <v>-1.86</v>
      </c>
      <c r="G125" s="9">
        <v>479</v>
      </c>
      <c r="H125" s="28">
        <v>100.960874602161</v>
      </c>
      <c r="I125" s="29">
        <v>3.31</v>
      </c>
      <c r="J125" s="9">
        <v>1042</v>
      </c>
      <c r="K125" s="28">
        <v>142.167672237885</v>
      </c>
      <c r="L125" s="29">
        <v>2.84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111.452551492463</v>
      </c>
      <c r="C126" s="99">
        <v>-0.42</v>
      </c>
      <c r="D126" s="14">
        <v>2728</v>
      </c>
      <c r="E126" s="116">
        <v>102.937695907745</v>
      </c>
      <c r="F126" s="99">
        <v>-2.25</v>
      </c>
      <c r="G126" s="14">
        <v>581</v>
      </c>
      <c r="H126" s="116">
        <v>101.23582306562299</v>
      </c>
      <c r="I126" s="99">
        <v>0.27</v>
      </c>
      <c r="J126" s="14">
        <v>1222</v>
      </c>
      <c r="K126" s="116">
        <v>141.36504776573301</v>
      </c>
      <c r="L126" s="99">
        <v>-0.56000000000000005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111.181361332173</v>
      </c>
      <c r="C127" s="27">
        <v>-0.24</v>
      </c>
      <c r="D127" s="8">
        <v>1674</v>
      </c>
      <c r="E127" s="25">
        <v>102.503999797833</v>
      </c>
      <c r="F127" s="27">
        <v>-0.42</v>
      </c>
      <c r="G127" s="8">
        <v>355</v>
      </c>
      <c r="H127" s="25">
        <v>100.308516268772</v>
      </c>
      <c r="I127" s="27">
        <v>-0.92</v>
      </c>
      <c r="J127" s="8">
        <v>626</v>
      </c>
      <c r="K127" s="25">
        <v>141.54726818781401</v>
      </c>
      <c r="L127" s="27">
        <v>0.13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110.541103357475</v>
      </c>
      <c r="C128" s="29">
        <v>-0.57999999999999996</v>
      </c>
      <c r="D128" s="9">
        <v>2072</v>
      </c>
      <c r="E128" s="28">
        <v>103.001240030155</v>
      </c>
      <c r="F128" s="29">
        <v>0.49</v>
      </c>
      <c r="G128" s="9">
        <v>425</v>
      </c>
      <c r="H128" s="28">
        <v>99.405942376481903</v>
      </c>
      <c r="I128" s="29">
        <v>-0.9</v>
      </c>
      <c r="J128" s="9">
        <v>908</v>
      </c>
      <c r="K128" s="28">
        <v>142.36986041170201</v>
      </c>
      <c r="L128" s="29">
        <v>0.57999999999999996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113.92340917716101</v>
      </c>
      <c r="C129" s="29">
        <v>3.06</v>
      </c>
      <c r="D129" s="9">
        <v>3166</v>
      </c>
      <c r="E129" s="28">
        <v>105.327258461941</v>
      </c>
      <c r="F129" s="29">
        <v>2.2599999999999998</v>
      </c>
      <c r="G129" s="9">
        <v>585</v>
      </c>
      <c r="H129" s="28">
        <v>101.930485740352</v>
      </c>
      <c r="I129" s="29">
        <v>2.54</v>
      </c>
      <c r="J129" s="9">
        <v>1286</v>
      </c>
      <c r="K129" s="28">
        <v>145.756984733835</v>
      </c>
      <c r="L129" s="29">
        <v>2.38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113.835746990765</v>
      </c>
      <c r="C130" s="29">
        <v>-0.08</v>
      </c>
      <c r="D130" s="9">
        <v>2465</v>
      </c>
      <c r="E130" s="28">
        <v>107.174133866411</v>
      </c>
      <c r="F130" s="29">
        <v>1.75</v>
      </c>
      <c r="G130" s="9">
        <v>469</v>
      </c>
      <c r="H130" s="28">
        <v>101.594918712365</v>
      </c>
      <c r="I130" s="29">
        <v>-0.33</v>
      </c>
      <c r="J130" s="9">
        <v>982</v>
      </c>
      <c r="K130" s="28">
        <v>146.51389753970801</v>
      </c>
      <c r="L130" s="29">
        <v>0.52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111.52514538972601</v>
      </c>
      <c r="C131" s="29">
        <v>-2.0299999999999998</v>
      </c>
      <c r="D131" s="9">
        <v>2047</v>
      </c>
      <c r="E131" s="28">
        <v>102.9966685007</v>
      </c>
      <c r="F131" s="29">
        <v>-3.9</v>
      </c>
      <c r="G131" s="9">
        <v>406</v>
      </c>
      <c r="H131" s="28">
        <v>99.820918179577404</v>
      </c>
      <c r="I131" s="29">
        <v>-1.75</v>
      </c>
      <c r="J131" s="9">
        <v>809</v>
      </c>
      <c r="K131" s="28">
        <v>142.62114742703301</v>
      </c>
      <c r="L131" s="29">
        <v>-2.66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114.600244107731</v>
      </c>
      <c r="C132" s="29">
        <v>2.76</v>
      </c>
      <c r="D132" s="9">
        <v>2246</v>
      </c>
      <c r="E132" s="28">
        <v>106.99864563055</v>
      </c>
      <c r="F132" s="29">
        <v>3.89</v>
      </c>
      <c r="G132" s="9">
        <v>497</v>
      </c>
      <c r="H132" s="28">
        <v>102.409191015099</v>
      </c>
      <c r="I132" s="29">
        <v>2.59</v>
      </c>
      <c r="J132" s="9">
        <v>924</v>
      </c>
      <c r="K132" s="28">
        <v>148.00309915214601</v>
      </c>
      <c r="L132" s="29">
        <v>3.77</v>
      </c>
      <c r="M132" s="9">
        <v>825</v>
      </c>
    </row>
    <row r="133" spans="1:13" ht="25.5" customHeight="1" x14ac:dyDescent="0.15">
      <c r="A133" s="95">
        <v>43282</v>
      </c>
      <c r="B133" s="29">
        <v>116.322081833517</v>
      </c>
      <c r="C133" s="29">
        <v>1.5</v>
      </c>
      <c r="D133" s="9">
        <v>2293</v>
      </c>
      <c r="E133" s="28">
        <v>105.06302374106301</v>
      </c>
      <c r="F133" s="29">
        <v>-1.81</v>
      </c>
      <c r="G133" s="9">
        <v>432</v>
      </c>
      <c r="H133" s="28">
        <v>103.49810882128401</v>
      </c>
      <c r="I133" s="29">
        <v>1.06</v>
      </c>
      <c r="J133" s="9">
        <v>954</v>
      </c>
      <c r="K133" s="28">
        <v>153.22483858827499</v>
      </c>
      <c r="L133" s="29">
        <v>3.53</v>
      </c>
      <c r="M133" s="9">
        <v>907</v>
      </c>
    </row>
    <row r="134" spans="1:13" ht="25.5" customHeight="1" x14ac:dyDescent="0.15">
      <c r="A134" s="95">
        <v>43313</v>
      </c>
      <c r="B134" s="29">
        <v>114.01109150510101</v>
      </c>
      <c r="C134" s="29">
        <v>-1.99</v>
      </c>
      <c r="D134" s="9">
        <v>2156</v>
      </c>
      <c r="E134" s="28">
        <v>106.195279795056</v>
      </c>
      <c r="F134" s="29">
        <v>1.08</v>
      </c>
      <c r="G134" s="9">
        <v>478</v>
      </c>
      <c r="H134" s="28">
        <v>102.242801412115</v>
      </c>
      <c r="I134" s="29">
        <v>-1.21</v>
      </c>
      <c r="J134" s="9">
        <v>892</v>
      </c>
      <c r="K134" s="28">
        <v>146.37923728278699</v>
      </c>
      <c r="L134" s="29">
        <v>-4.47</v>
      </c>
      <c r="M134" s="9">
        <v>786</v>
      </c>
    </row>
    <row r="135" spans="1:13" ht="25.5" customHeight="1" x14ac:dyDescent="0.15">
      <c r="A135" s="95">
        <v>43344</v>
      </c>
      <c r="B135" s="29">
        <v>112.89231013539199</v>
      </c>
      <c r="C135" s="29">
        <v>-0.98</v>
      </c>
      <c r="D135" s="9">
        <v>2169</v>
      </c>
      <c r="E135" s="28">
        <v>103.00380395838</v>
      </c>
      <c r="F135" s="29">
        <v>-3.01</v>
      </c>
      <c r="G135" s="9">
        <v>498</v>
      </c>
      <c r="H135" s="28">
        <v>101.887799788921</v>
      </c>
      <c r="I135" s="29">
        <v>-0.35</v>
      </c>
      <c r="J135" s="9">
        <v>896</v>
      </c>
      <c r="K135" s="28">
        <v>145.132148225994</v>
      </c>
      <c r="L135" s="29">
        <v>-0.85</v>
      </c>
      <c r="M135" s="9">
        <v>775</v>
      </c>
    </row>
    <row r="136" spans="1:13" ht="25.5" customHeight="1" x14ac:dyDescent="0.15">
      <c r="A136" s="95">
        <v>43374</v>
      </c>
      <c r="B136" s="29">
        <v>115.614282630575</v>
      </c>
      <c r="C136" s="29">
        <v>2.41</v>
      </c>
      <c r="D136" s="9">
        <v>2284</v>
      </c>
      <c r="E136" s="28">
        <v>100.339496597806</v>
      </c>
      <c r="F136" s="29">
        <v>-2.59</v>
      </c>
      <c r="G136" s="9">
        <v>468</v>
      </c>
      <c r="H136" s="28">
        <v>104.661461749593</v>
      </c>
      <c r="I136" s="29">
        <v>2.72</v>
      </c>
      <c r="J136" s="9">
        <v>893</v>
      </c>
      <c r="K136" s="28">
        <v>152.602841361136</v>
      </c>
      <c r="L136" s="29">
        <v>5.15</v>
      </c>
      <c r="M136" s="9">
        <v>923</v>
      </c>
    </row>
    <row r="137" spans="1:13" ht="25.5" customHeight="1" x14ac:dyDescent="0.15">
      <c r="A137" s="95">
        <v>43405</v>
      </c>
      <c r="B137" s="29">
        <v>112.106741385544</v>
      </c>
      <c r="C137" s="29">
        <v>-3.03</v>
      </c>
      <c r="D137" s="9">
        <v>2420</v>
      </c>
      <c r="E137" s="28">
        <v>99.858811419189905</v>
      </c>
      <c r="F137" s="29">
        <v>-0.48</v>
      </c>
      <c r="G137" s="9">
        <v>467</v>
      </c>
      <c r="H137" s="28">
        <v>99.445305770260504</v>
      </c>
      <c r="I137" s="29">
        <v>-4.9800000000000004</v>
      </c>
      <c r="J137" s="9">
        <v>1057</v>
      </c>
      <c r="K137" s="28">
        <v>150.30410761954101</v>
      </c>
      <c r="L137" s="29">
        <v>-1.51</v>
      </c>
      <c r="M137" s="9">
        <v>896</v>
      </c>
    </row>
    <row r="138" spans="1:13" ht="25.5" customHeight="1" thickBot="1" x14ac:dyDescent="0.2">
      <c r="A138" s="98">
        <v>43435</v>
      </c>
      <c r="B138" s="99">
        <v>115.660473767916</v>
      </c>
      <c r="C138" s="99">
        <v>3.17</v>
      </c>
      <c r="D138" s="14">
        <v>2646</v>
      </c>
      <c r="E138" s="116">
        <v>103.79400811450201</v>
      </c>
      <c r="F138" s="99">
        <v>3.94</v>
      </c>
      <c r="G138" s="14">
        <v>564</v>
      </c>
      <c r="H138" s="116">
        <v>102.71530527364</v>
      </c>
      <c r="I138" s="99">
        <v>3.29</v>
      </c>
      <c r="J138" s="14">
        <v>1144</v>
      </c>
      <c r="K138" s="116">
        <v>154.68899893920201</v>
      </c>
      <c r="L138" s="99">
        <v>2.92</v>
      </c>
      <c r="M138" s="14">
        <v>938</v>
      </c>
    </row>
    <row r="139" spans="1:13" ht="25.5" customHeight="1" x14ac:dyDescent="0.15">
      <c r="A139" s="94">
        <v>43466</v>
      </c>
      <c r="B139" s="27">
        <v>118.044245406153</v>
      </c>
      <c r="C139" s="27">
        <v>2.06</v>
      </c>
      <c r="D139" s="8">
        <v>1853</v>
      </c>
      <c r="E139" s="25">
        <v>103.722150355937</v>
      </c>
      <c r="F139" s="27">
        <v>-7.0000000000000007E-2</v>
      </c>
      <c r="G139" s="8">
        <v>356</v>
      </c>
      <c r="H139" s="25">
        <v>108.853920680851</v>
      </c>
      <c r="I139" s="27">
        <v>5.98</v>
      </c>
      <c r="J139" s="8">
        <v>703</v>
      </c>
      <c r="K139" s="25">
        <v>150.36493861032699</v>
      </c>
      <c r="L139" s="27">
        <v>-2.8</v>
      </c>
      <c r="M139" s="8">
        <v>794</v>
      </c>
    </row>
    <row r="140" spans="1:13" ht="25.5" customHeight="1" x14ac:dyDescent="0.15">
      <c r="A140" s="95">
        <v>43497</v>
      </c>
      <c r="B140" s="29">
        <v>114.294557963087</v>
      </c>
      <c r="C140" s="29">
        <v>-3.18</v>
      </c>
      <c r="D140" s="9">
        <v>2133</v>
      </c>
      <c r="E140" s="28">
        <v>102.71549974931899</v>
      </c>
      <c r="F140" s="29">
        <v>-0.97</v>
      </c>
      <c r="G140" s="9">
        <v>429</v>
      </c>
      <c r="H140" s="28">
        <v>99.463023809008604</v>
      </c>
      <c r="I140" s="29">
        <v>-8.6300000000000008</v>
      </c>
      <c r="J140" s="9">
        <v>844</v>
      </c>
      <c r="K140" s="28">
        <v>152.28665249176899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118.61899216086501</v>
      </c>
      <c r="C141" s="29">
        <v>3.78</v>
      </c>
      <c r="D141" s="9">
        <v>3077</v>
      </c>
      <c r="E141" s="28">
        <v>113.679028185587</v>
      </c>
      <c r="F141" s="29">
        <v>10.67</v>
      </c>
      <c r="G141" s="9">
        <v>555</v>
      </c>
      <c r="H141" s="28">
        <v>104.654923605848</v>
      </c>
      <c r="I141" s="29">
        <v>5.22</v>
      </c>
      <c r="J141" s="9">
        <v>1253</v>
      </c>
      <c r="K141" s="28">
        <v>151.95082443728299</v>
      </c>
      <c r="L141" s="29">
        <v>-0.22</v>
      </c>
      <c r="M141" s="9">
        <v>1269</v>
      </c>
    </row>
    <row r="142" spans="1:13" ht="25.5" customHeight="1" x14ac:dyDescent="0.15">
      <c r="A142" s="95">
        <v>43556</v>
      </c>
      <c r="B142" s="29">
        <v>115.806754022384</v>
      </c>
      <c r="C142" s="29">
        <v>-2.37</v>
      </c>
      <c r="D142" s="9">
        <v>2486</v>
      </c>
      <c r="E142" s="28">
        <v>101.207101412185</v>
      </c>
      <c r="F142" s="29">
        <v>-10.97</v>
      </c>
      <c r="G142" s="9">
        <v>476</v>
      </c>
      <c r="H142" s="28">
        <v>105.74431676790999</v>
      </c>
      <c r="I142" s="29">
        <v>1.04</v>
      </c>
      <c r="J142" s="9">
        <v>1026</v>
      </c>
      <c r="K142" s="28">
        <v>151.93708190251101</v>
      </c>
      <c r="L142" s="29">
        <v>-0.01</v>
      </c>
      <c r="M142" s="9">
        <v>984</v>
      </c>
    </row>
    <row r="143" spans="1:13" ht="25.5" customHeight="1" x14ac:dyDescent="0.15">
      <c r="A143" s="95">
        <v>43586</v>
      </c>
      <c r="B143" s="29">
        <v>115.942244899551</v>
      </c>
      <c r="C143" s="29">
        <v>0.12</v>
      </c>
      <c r="D143" s="9">
        <v>2313</v>
      </c>
      <c r="E143" s="28">
        <v>104.409475234608</v>
      </c>
      <c r="F143" s="29">
        <v>3.16</v>
      </c>
      <c r="G143" s="9">
        <v>475</v>
      </c>
      <c r="H143" s="28">
        <v>104.493072503875</v>
      </c>
      <c r="I143" s="29">
        <v>-1.18</v>
      </c>
      <c r="J143" s="9">
        <v>881</v>
      </c>
      <c r="K143" s="28">
        <v>148.51538660112399</v>
      </c>
      <c r="L143" s="29">
        <v>-2.25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116.22970726168801</v>
      </c>
      <c r="C144" s="29">
        <v>0.25</v>
      </c>
      <c r="D144" s="9">
        <v>2583</v>
      </c>
      <c r="E144" s="28">
        <v>103.74152511084201</v>
      </c>
      <c r="F144" s="29">
        <v>-0.64</v>
      </c>
      <c r="G144" s="9">
        <v>539</v>
      </c>
      <c r="H144" s="28">
        <v>103.23949333182701</v>
      </c>
      <c r="I144" s="29">
        <v>-1.2</v>
      </c>
      <c r="J144" s="9">
        <v>1043</v>
      </c>
      <c r="K144" s="28">
        <v>152.96219996186099</v>
      </c>
      <c r="L144" s="29">
        <v>2.99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115.706903443049</v>
      </c>
      <c r="C145" s="29">
        <v>-0.45</v>
      </c>
      <c r="D145" s="9">
        <v>2654</v>
      </c>
      <c r="E145" s="28">
        <v>104.773294546011</v>
      </c>
      <c r="F145" s="29">
        <v>0.99</v>
      </c>
      <c r="G145" s="9">
        <v>576</v>
      </c>
      <c r="H145" s="28">
        <v>102.564267968838</v>
      </c>
      <c r="I145" s="29">
        <v>-0.65</v>
      </c>
      <c r="J145" s="9">
        <v>1053</v>
      </c>
      <c r="K145" s="28">
        <v>153.02360223224301</v>
      </c>
      <c r="L145" s="29">
        <v>0.04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117.195508495544</v>
      </c>
      <c r="C146" s="29">
        <v>1.29</v>
      </c>
      <c r="D146" s="9">
        <v>2385</v>
      </c>
      <c r="E146" s="28">
        <v>102.330387074106</v>
      </c>
      <c r="F146" s="29">
        <v>-2.33</v>
      </c>
      <c r="G146" s="9">
        <v>505</v>
      </c>
      <c r="H146" s="28">
        <v>105.281808980713</v>
      </c>
      <c r="I146" s="29">
        <v>2.65</v>
      </c>
      <c r="J146" s="9">
        <v>1005</v>
      </c>
      <c r="K146" s="28">
        <v>156.605481089866</v>
      </c>
      <c r="L146" s="29">
        <v>2.34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117.025557176747</v>
      </c>
      <c r="C147" s="29">
        <v>-0.15</v>
      </c>
      <c r="D147" s="9">
        <v>2787</v>
      </c>
      <c r="E147" s="28">
        <v>104.042810213034</v>
      </c>
      <c r="F147" s="29">
        <v>1.67</v>
      </c>
      <c r="G147" s="9">
        <v>539</v>
      </c>
      <c r="H147" s="28">
        <v>103.36451586707</v>
      </c>
      <c r="I147" s="29">
        <v>-1.82</v>
      </c>
      <c r="J147" s="9">
        <v>1200</v>
      </c>
      <c r="K147" s="28">
        <v>156.49541395515999</v>
      </c>
      <c r="L147" s="29">
        <v>-7.0000000000000007E-2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115.597989846167</v>
      </c>
      <c r="C148" s="29">
        <v>-1.22</v>
      </c>
      <c r="D148" s="9">
        <v>1998</v>
      </c>
      <c r="E148" s="28">
        <v>101.239821933944</v>
      </c>
      <c r="F148" s="29">
        <v>-2.69</v>
      </c>
      <c r="G148" s="9">
        <v>438</v>
      </c>
      <c r="H148" s="28">
        <v>103.46206705595</v>
      </c>
      <c r="I148" s="29">
        <v>0.09</v>
      </c>
      <c r="J148" s="9">
        <v>811</v>
      </c>
      <c r="K148" s="28">
        <v>156.84443784493499</v>
      </c>
      <c r="L148" s="29">
        <v>0.22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115.60100868217501</v>
      </c>
      <c r="C149" s="29">
        <v>0</v>
      </c>
      <c r="D149" s="9">
        <v>2379</v>
      </c>
      <c r="E149" s="28">
        <v>100.132971830939</v>
      </c>
      <c r="F149" s="29">
        <v>-1.0900000000000001</v>
      </c>
      <c r="G149" s="9">
        <v>484</v>
      </c>
      <c r="H149" s="28">
        <v>103.414872774028</v>
      </c>
      <c r="I149" s="29">
        <v>-0.05</v>
      </c>
      <c r="J149" s="9">
        <v>1018</v>
      </c>
      <c r="K149" s="28">
        <v>156.858349785646</v>
      </c>
      <c r="L149" s="29">
        <v>0.01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116.293633426779</v>
      </c>
      <c r="C150" s="99">
        <v>0.6</v>
      </c>
      <c r="D150" s="14">
        <v>2853</v>
      </c>
      <c r="E150" s="116">
        <v>104.835211400904</v>
      </c>
      <c r="F150" s="99">
        <v>4.7</v>
      </c>
      <c r="G150" s="14">
        <v>581</v>
      </c>
      <c r="H150" s="116">
        <v>103.224596230884</v>
      </c>
      <c r="I150" s="99">
        <v>-0.18</v>
      </c>
      <c r="J150" s="14">
        <v>1257</v>
      </c>
      <c r="K150" s="116">
        <v>154.036626689038</v>
      </c>
      <c r="L150" s="99">
        <v>-1.8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116.657048665804</v>
      </c>
      <c r="C151" s="27">
        <v>0.31</v>
      </c>
      <c r="D151" s="8">
        <v>1916</v>
      </c>
      <c r="E151" s="25">
        <v>96.915466678735399</v>
      </c>
      <c r="F151" s="27">
        <v>-7.55</v>
      </c>
      <c r="G151" s="8">
        <v>403</v>
      </c>
      <c r="H151" s="25">
        <v>104.792214387153</v>
      </c>
      <c r="I151" s="27">
        <v>1.52</v>
      </c>
      <c r="J151" s="8">
        <v>735</v>
      </c>
      <c r="K151" s="25">
        <v>162.909739129</v>
      </c>
      <c r="L151" s="27">
        <v>5.76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117.484000202537</v>
      </c>
      <c r="C152" s="29">
        <v>0.71</v>
      </c>
      <c r="D152" s="9">
        <v>2336</v>
      </c>
      <c r="E152" s="28">
        <v>103.989082345052</v>
      </c>
      <c r="F152" s="29">
        <v>7.3</v>
      </c>
      <c r="G152" s="9">
        <v>471</v>
      </c>
      <c r="H152" s="28">
        <v>104.141779561193</v>
      </c>
      <c r="I152" s="29">
        <v>-0.62</v>
      </c>
      <c r="J152" s="9">
        <v>947</v>
      </c>
      <c r="K152" s="28">
        <v>157.60468019921601</v>
      </c>
      <c r="L152" s="29">
        <v>-3.26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115.736552566604</v>
      </c>
      <c r="C153" s="29">
        <v>-1.49</v>
      </c>
      <c r="D153" s="9">
        <v>3407</v>
      </c>
      <c r="E153" s="28">
        <v>102.243386366357</v>
      </c>
      <c r="F153" s="29">
        <v>-1.68</v>
      </c>
      <c r="G153" s="9">
        <v>655</v>
      </c>
      <c r="H153" s="28">
        <v>102.4223376157</v>
      </c>
      <c r="I153" s="29">
        <v>-1.65</v>
      </c>
      <c r="J153" s="9">
        <v>1437</v>
      </c>
      <c r="K153" s="28">
        <v>157.422711285009</v>
      </c>
      <c r="L153" s="29">
        <v>-0.12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115.86740114782501</v>
      </c>
      <c r="C154" s="29">
        <v>0.11</v>
      </c>
      <c r="D154" s="9">
        <v>2330</v>
      </c>
      <c r="E154" s="28">
        <v>100.500996970546</v>
      </c>
      <c r="F154" s="29">
        <v>-1.7</v>
      </c>
      <c r="G154" s="9">
        <v>448</v>
      </c>
      <c r="H154" s="28">
        <v>102.00967078857499</v>
      </c>
      <c r="I154" s="29">
        <v>-0.4</v>
      </c>
      <c r="J154" s="9">
        <v>949</v>
      </c>
      <c r="K154" s="28">
        <v>159.02070501272701</v>
      </c>
      <c r="L154" s="29">
        <v>1.02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115.853392202313</v>
      </c>
      <c r="C155" s="29">
        <v>-0.01</v>
      </c>
      <c r="D155" s="9">
        <v>1853</v>
      </c>
      <c r="E155" s="28">
        <v>103.27295733522701</v>
      </c>
      <c r="F155" s="29">
        <v>2.76</v>
      </c>
      <c r="G155" s="9">
        <v>371</v>
      </c>
      <c r="H155" s="28">
        <v>102.359256835997</v>
      </c>
      <c r="I155" s="29">
        <v>0.34</v>
      </c>
      <c r="J155" s="9">
        <v>811</v>
      </c>
      <c r="K155" s="28">
        <v>160.14203530277601</v>
      </c>
      <c r="L155" s="29">
        <v>0.71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115.15150591071</v>
      </c>
      <c r="C156" s="29">
        <v>-0.61</v>
      </c>
      <c r="D156" s="9">
        <v>2422</v>
      </c>
      <c r="E156" s="28">
        <v>101.700630189484</v>
      </c>
      <c r="F156" s="29">
        <v>-1.52</v>
      </c>
      <c r="G156" s="9">
        <v>495</v>
      </c>
      <c r="H156" s="28">
        <v>102.843678116859</v>
      </c>
      <c r="I156" s="29">
        <v>0.47</v>
      </c>
      <c r="J156" s="9">
        <v>1149</v>
      </c>
      <c r="K156" s="28">
        <v>157.12601791450601</v>
      </c>
      <c r="L156" s="29">
        <v>-1.88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115.098192879544</v>
      </c>
      <c r="C157" s="29">
        <v>-0.05</v>
      </c>
      <c r="D157" s="9">
        <v>2690</v>
      </c>
      <c r="E157" s="28">
        <v>98.8071880953038</v>
      </c>
      <c r="F157" s="29">
        <v>-2.85</v>
      </c>
      <c r="G157" s="9">
        <v>519</v>
      </c>
      <c r="H157" s="28">
        <v>102.417427983914</v>
      </c>
      <c r="I157" s="29">
        <v>-0.41</v>
      </c>
      <c r="J157" s="9">
        <v>1219</v>
      </c>
      <c r="K157" s="28">
        <v>158.589210663996</v>
      </c>
      <c r="L157" s="29">
        <v>0.93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117.291944516003</v>
      </c>
      <c r="C158" s="29">
        <v>1.91</v>
      </c>
      <c r="D158" s="9">
        <v>2386</v>
      </c>
      <c r="E158" s="28">
        <v>104.241927851396</v>
      </c>
      <c r="F158" s="29">
        <v>5.5</v>
      </c>
      <c r="G158" s="9">
        <v>481</v>
      </c>
      <c r="H158" s="28">
        <v>103.36741704204699</v>
      </c>
      <c r="I158" s="29">
        <v>0.93</v>
      </c>
      <c r="J158" s="9">
        <v>1027</v>
      </c>
      <c r="K158" s="28">
        <v>158.89149013623299</v>
      </c>
      <c r="L158" s="29">
        <v>0.19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117.706561135577</v>
      </c>
      <c r="C159" s="29">
        <v>0.35</v>
      </c>
      <c r="D159" s="9">
        <v>2773</v>
      </c>
      <c r="E159" s="28">
        <v>102.724135738447</v>
      </c>
      <c r="F159" s="29">
        <v>-1.46</v>
      </c>
      <c r="G159" s="9">
        <v>572</v>
      </c>
      <c r="H159" s="28">
        <v>103.908937166923</v>
      </c>
      <c r="I159" s="29">
        <v>0.52</v>
      </c>
      <c r="J159" s="9">
        <v>1183</v>
      </c>
      <c r="K159" s="28">
        <v>160.02729404666999</v>
      </c>
      <c r="L159" s="29">
        <v>0.71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117.893903803798</v>
      </c>
      <c r="C160" s="29">
        <v>0.16</v>
      </c>
      <c r="D160" s="9">
        <v>2791</v>
      </c>
      <c r="E160" s="28">
        <v>107.90047355223599</v>
      </c>
      <c r="F160" s="29">
        <v>5.04</v>
      </c>
      <c r="G160" s="9">
        <v>564</v>
      </c>
      <c r="H160" s="28">
        <v>103.342718554597</v>
      </c>
      <c r="I160" s="29">
        <v>-0.54</v>
      </c>
      <c r="J160" s="9">
        <v>1211</v>
      </c>
      <c r="K160" s="28">
        <v>160.18658728002899</v>
      </c>
      <c r="L160" s="29">
        <v>0.1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118.849577910055</v>
      </c>
      <c r="C161" s="29">
        <v>0.81</v>
      </c>
      <c r="D161" s="9">
        <v>2935</v>
      </c>
      <c r="E161" s="28">
        <v>105.357461965284</v>
      </c>
      <c r="F161" s="29">
        <v>-2.36</v>
      </c>
      <c r="G161" s="9">
        <v>547</v>
      </c>
      <c r="H161" s="28">
        <v>104.972943285965</v>
      </c>
      <c r="I161" s="29">
        <v>1.58</v>
      </c>
      <c r="J161" s="9">
        <v>1327</v>
      </c>
      <c r="K161" s="28">
        <v>162.30162169947201</v>
      </c>
      <c r="L161" s="29">
        <v>1.32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118.81459081412</v>
      </c>
      <c r="C162" s="99">
        <v>-0.03</v>
      </c>
      <c r="D162" s="14">
        <v>3182</v>
      </c>
      <c r="E162" s="116">
        <v>104.737755164063</v>
      </c>
      <c r="F162" s="99">
        <v>-0.59</v>
      </c>
      <c r="G162" s="14">
        <v>619</v>
      </c>
      <c r="H162" s="116">
        <v>104.76377491377799</v>
      </c>
      <c r="I162" s="99">
        <v>-0.2</v>
      </c>
      <c r="J162" s="14">
        <v>1486</v>
      </c>
      <c r="K162" s="116">
        <v>164.49378989466399</v>
      </c>
      <c r="L162" s="99">
        <v>1.35</v>
      </c>
      <c r="M162" s="14">
        <v>1077</v>
      </c>
    </row>
    <row r="163" spans="1:13" s="103" customFormat="1" ht="25.5" customHeight="1" x14ac:dyDescent="0.15">
      <c r="A163" s="130">
        <v>44197</v>
      </c>
      <c r="B163" s="131">
        <v>117.677567406854</v>
      </c>
      <c r="C163" s="131">
        <v>-0.96</v>
      </c>
      <c r="D163" s="16">
        <v>1966</v>
      </c>
      <c r="E163" s="132">
        <v>103.168530356697</v>
      </c>
      <c r="F163" s="131">
        <v>-1.5</v>
      </c>
      <c r="G163" s="16">
        <v>393</v>
      </c>
      <c r="H163" s="132">
        <v>101.997988706442</v>
      </c>
      <c r="I163" s="131">
        <v>-2.64</v>
      </c>
      <c r="J163" s="16">
        <v>805</v>
      </c>
      <c r="K163" s="132">
        <v>165.86623674408801</v>
      </c>
      <c r="L163" s="131">
        <v>0.83</v>
      </c>
      <c r="M163" s="16">
        <v>768</v>
      </c>
    </row>
    <row r="164" spans="1:13" s="103" customFormat="1" ht="25.5" customHeight="1" x14ac:dyDescent="0.15">
      <c r="A164" s="130">
        <v>44228</v>
      </c>
      <c r="B164" s="131">
        <v>120.12791923725899</v>
      </c>
      <c r="C164" s="131">
        <v>2.08</v>
      </c>
      <c r="D164" s="16">
        <v>2390</v>
      </c>
      <c r="E164" s="132">
        <v>103.865614295691</v>
      </c>
      <c r="F164" s="131">
        <v>0.68</v>
      </c>
      <c r="G164" s="16">
        <v>462</v>
      </c>
      <c r="H164" s="132">
        <v>105.96659384349</v>
      </c>
      <c r="I164" s="131">
        <v>3.89</v>
      </c>
      <c r="J164" s="16">
        <v>1021</v>
      </c>
      <c r="K164" s="132">
        <v>166.92938601010201</v>
      </c>
      <c r="L164" s="131">
        <v>0.64</v>
      </c>
      <c r="M164" s="16">
        <v>907</v>
      </c>
    </row>
    <row r="165" spans="1:13" s="103" customFormat="1" ht="25.5" customHeight="1" x14ac:dyDescent="0.15">
      <c r="A165" s="130">
        <v>44256</v>
      </c>
      <c r="B165" s="131">
        <v>118.915298215094</v>
      </c>
      <c r="C165" s="131">
        <v>-1.01</v>
      </c>
      <c r="D165" s="16">
        <v>3384</v>
      </c>
      <c r="E165" s="132">
        <v>102.828819706959</v>
      </c>
      <c r="F165" s="131">
        <v>-1</v>
      </c>
      <c r="G165" s="16">
        <v>668</v>
      </c>
      <c r="H165" s="132">
        <v>105.36366987125101</v>
      </c>
      <c r="I165" s="131">
        <v>-0.56999999999999995</v>
      </c>
      <c r="J165" s="16">
        <v>1414</v>
      </c>
      <c r="K165" s="132">
        <v>164.55070666332401</v>
      </c>
      <c r="L165" s="131">
        <v>-1.42</v>
      </c>
      <c r="M165" s="16">
        <v>1302</v>
      </c>
    </row>
    <row r="166" spans="1:13" s="103" customFormat="1" ht="25.5" customHeight="1" x14ac:dyDescent="0.15">
      <c r="A166" s="130">
        <v>44287</v>
      </c>
      <c r="B166" s="131">
        <v>119.867190987201</v>
      </c>
      <c r="C166" s="131">
        <v>0.8</v>
      </c>
      <c r="D166" s="16">
        <v>2358</v>
      </c>
      <c r="E166" s="132">
        <v>106.100913174141</v>
      </c>
      <c r="F166" s="131">
        <v>3.18</v>
      </c>
      <c r="G166" s="16">
        <v>502</v>
      </c>
      <c r="H166" s="132">
        <v>101.99492849668199</v>
      </c>
      <c r="I166" s="131">
        <v>-3.2</v>
      </c>
      <c r="J166" s="16">
        <v>875</v>
      </c>
      <c r="K166" s="132">
        <v>166.30033140404899</v>
      </c>
      <c r="L166" s="131">
        <v>1.06</v>
      </c>
      <c r="M166" s="16">
        <v>981</v>
      </c>
    </row>
    <row r="167" spans="1:13" s="103" customFormat="1" ht="25.5" customHeight="1" thickBot="1" x14ac:dyDescent="0.2">
      <c r="A167" s="130">
        <v>44317</v>
      </c>
      <c r="B167" s="131">
        <v>122.833397598354</v>
      </c>
      <c r="C167" s="131">
        <v>2.4700000000000002</v>
      </c>
      <c r="D167" s="16">
        <v>1588</v>
      </c>
      <c r="E167" s="132">
        <v>95.509836697440093</v>
      </c>
      <c r="F167" s="131">
        <v>-9.98</v>
      </c>
      <c r="G167" s="16">
        <v>400</v>
      </c>
      <c r="H167" s="132">
        <v>115.34023013342799</v>
      </c>
      <c r="I167" s="131">
        <v>13.08</v>
      </c>
      <c r="J167" s="16">
        <v>561</v>
      </c>
      <c r="K167" s="132">
        <v>169.17018974010199</v>
      </c>
      <c r="L167" s="131">
        <v>1.73</v>
      </c>
      <c r="M167" s="16">
        <v>627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163 A165:M1048576">
    <cfRule type="expression" dxfId="186" priority="93">
      <formula>MATCH(MAX(A:A)+1,A:A, 1)-2&lt;=ROW($A1)=TRUE</formula>
    </cfRule>
  </conditionalFormatting>
  <conditionalFormatting sqref="A164:M164">
    <cfRule type="expression" dxfId="18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100.947010786956</v>
      </c>
      <c r="C10" s="27"/>
      <c r="D10" s="8">
        <v>529</v>
      </c>
      <c r="E10" s="25">
        <v>101.032794899352</v>
      </c>
      <c r="F10" s="27"/>
      <c r="G10" s="8">
        <v>193</v>
      </c>
      <c r="H10" s="25">
        <v>104.17554212751899</v>
      </c>
      <c r="I10" s="27"/>
      <c r="J10" s="8">
        <v>286</v>
      </c>
      <c r="K10" s="109">
        <v>87.032224493030597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103.356790760538</v>
      </c>
      <c r="C11" s="29">
        <v>2.39</v>
      </c>
      <c r="D11" s="9">
        <v>552</v>
      </c>
      <c r="E11" s="28">
        <v>106.571638997332</v>
      </c>
      <c r="F11" s="29">
        <v>5.48</v>
      </c>
      <c r="G11" s="9">
        <v>214</v>
      </c>
      <c r="H11" s="28">
        <v>104.028015079395</v>
      </c>
      <c r="I11" s="29">
        <v>-0.14000000000000001</v>
      </c>
      <c r="J11" s="9">
        <v>288</v>
      </c>
      <c r="K11" s="120">
        <v>94.457953519115094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100.514483892933</v>
      </c>
      <c r="C12" s="29">
        <v>-2.75</v>
      </c>
      <c r="D12" s="9">
        <v>561</v>
      </c>
      <c r="E12" s="28">
        <v>105.16080457796799</v>
      </c>
      <c r="F12" s="29">
        <v>-1.32</v>
      </c>
      <c r="G12" s="9">
        <v>234</v>
      </c>
      <c r="H12" s="28">
        <v>103.224190032634</v>
      </c>
      <c r="I12" s="29">
        <v>-0.77</v>
      </c>
      <c r="J12" s="9">
        <v>273</v>
      </c>
      <c r="K12" s="120">
        <v>89.485863191915399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101.51396396965499</v>
      </c>
      <c r="C13" s="29">
        <v>0.99</v>
      </c>
      <c r="D13" s="9">
        <v>640</v>
      </c>
      <c r="E13" s="28">
        <v>109.96291117102299</v>
      </c>
      <c r="F13" s="29">
        <v>4.57</v>
      </c>
      <c r="G13" s="9">
        <v>264</v>
      </c>
      <c r="H13" s="28">
        <v>100.658918331694</v>
      </c>
      <c r="I13" s="29">
        <v>-2.4900000000000002</v>
      </c>
      <c r="J13" s="9">
        <v>323</v>
      </c>
      <c r="K13" s="120">
        <v>87.773263175754096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105.770745793389</v>
      </c>
      <c r="C14" s="29">
        <v>4.1900000000000004</v>
      </c>
      <c r="D14" s="9">
        <v>586</v>
      </c>
      <c r="E14" s="28">
        <v>107.235591876356</v>
      </c>
      <c r="F14" s="29">
        <v>-2.48</v>
      </c>
      <c r="G14" s="9">
        <v>237</v>
      </c>
      <c r="H14" s="28">
        <v>105.872603795495</v>
      </c>
      <c r="I14" s="29">
        <v>5.18</v>
      </c>
      <c r="J14" s="9">
        <v>290</v>
      </c>
      <c r="K14" s="120">
        <v>97.470278935228805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101.838998717092</v>
      </c>
      <c r="C15" s="29">
        <v>-3.72</v>
      </c>
      <c r="D15" s="9">
        <v>570</v>
      </c>
      <c r="E15" s="28">
        <v>105.775732691844</v>
      </c>
      <c r="F15" s="29">
        <v>-1.36</v>
      </c>
      <c r="G15" s="9">
        <v>229</v>
      </c>
      <c r="H15" s="28">
        <v>102.176721532478</v>
      </c>
      <c r="I15" s="29">
        <v>-3.49</v>
      </c>
      <c r="J15" s="9">
        <v>293</v>
      </c>
      <c r="K15" s="120">
        <v>93.762990317442103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97.650440212843606</v>
      </c>
      <c r="C16" s="29">
        <v>-4.1100000000000003</v>
      </c>
      <c r="D16" s="9">
        <v>567</v>
      </c>
      <c r="E16" s="28">
        <v>99.858768055436101</v>
      </c>
      <c r="F16" s="29">
        <v>-5.59</v>
      </c>
      <c r="G16" s="9">
        <v>239</v>
      </c>
      <c r="H16" s="28">
        <v>99.753984017347605</v>
      </c>
      <c r="I16" s="29">
        <v>-2.37</v>
      </c>
      <c r="J16" s="9">
        <v>278</v>
      </c>
      <c r="K16" s="120">
        <v>81.298091351438401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97.024424167943195</v>
      </c>
      <c r="C17" s="29">
        <v>-0.64</v>
      </c>
      <c r="D17" s="9">
        <v>551</v>
      </c>
      <c r="E17" s="28">
        <v>98.014687389679807</v>
      </c>
      <c r="F17" s="29">
        <v>-1.85</v>
      </c>
      <c r="G17" s="9">
        <v>198</v>
      </c>
      <c r="H17" s="28">
        <v>98.254502314948098</v>
      </c>
      <c r="I17" s="29">
        <v>-1.5</v>
      </c>
      <c r="J17" s="9">
        <v>305</v>
      </c>
      <c r="K17" s="120">
        <v>87.207423888243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97.879956556646604</v>
      </c>
      <c r="C18" s="31">
        <v>0.88</v>
      </c>
      <c r="D18" s="10">
        <v>602</v>
      </c>
      <c r="E18" s="30">
        <v>94.147737899385305</v>
      </c>
      <c r="F18" s="31">
        <v>-3.95</v>
      </c>
      <c r="G18" s="10">
        <v>270</v>
      </c>
      <c r="H18" s="30">
        <v>99.242631193340799</v>
      </c>
      <c r="I18" s="31">
        <v>1.01</v>
      </c>
      <c r="J18" s="10">
        <v>287</v>
      </c>
      <c r="K18" s="124">
        <v>89.635125291913397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96.149364340753493</v>
      </c>
      <c r="C19" s="27">
        <v>-1.77</v>
      </c>
      <c r="D19" s="8">
        <v>435</v>
      </c>
      <c r="E19" s="25">
        <v>94.874696857749399</v>
      </c>
      <c r="F19" s="27">
        <v>0.77</v>
      </c>
      <c r="G19" s="8">
        <v>170</v>
      </c>
      <c r="H19" s="25">
        <v>98.033752023888795</v>
      </c>
      <c r="I19" s="27">
        <v>-1.22</v>
      </c>
      <c r="J19" s="8">
        <v>227</v>
      </c>
      <c r="K19" s="122">
        <v>85.640131376165201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95.649989846742102</v>
      </c>
      <c r="C20" s="29">
        <v>-0.52</v>
      </c>
      <c r="D20" s="9">
        <v>406</v>
      </c>
      <c r="E20" s="28">
        <v>97.0181192019337</v>
      </c>
      <c r="F20" s="29">
        <v>2.2599999999999998</v>
      </c>
      <c r="G20" s="9">
        <v>156</v>
      </c>
      <c r="H20" s="28">
        <v>94.172715412047793</v>
      </c>
      <c r="I20" s="29">
        <v>-3.94</v>
      </c>
      <c r="J20" s="9">
        <v>212</v>
      </c>
      <c r="K20" s="123">
        <v>94.823489630936805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97.177284291851706</v>
      </c>
      <c r="C21" s="29">
        <v>1.6</v>
      </c>
      <c r="D21" s="9">
        <v>639</v>
      </c>
      <c r="E21" s="28">
        <v>102.032860140615</v>
      </c>
      <c r="F21" s="29">
        <v>5.17</v>
      </c>
      <c r="G21" s="9">
        <v>222</v>
      </c>
      <c r="H21" s="28">
        <v>98.100964194838994</v>
      </c>
      <c r="I21" s="29">
        <v>4.17</v>
      </c>
      <c r="J21" s="9">
        <v>332</v>
      </c>
      <c r="K21" s="42">
        <v>83.466370234818498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96.227382698893194</v>
      </c>
      <c r="C22" s="29">
        <v>-0.98</v>
      </c>
      <c r="D22" s="19">
        <v>555</v>
      </c>
      <c r="E22" s="42">
        <v>103.50163721885301</v>
      </c>
      <c r="F22" s="43">
        <v>1.44</v>
      </c>
      <c r="G22" s="20">
        <v>214</v>
      </c>
      <c r="H22" s="42">
        <v>94.679843709015799</v>
      </c>
      <c r="I22" s="43">
        <v>-3.49</v>
      </c>
      <c r="J22" s="20">
        <v>280</v>
      </c>
      <c r="K22" s="42">
        <v>87.233849027796893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95.112021078042801</v>
      </c>
      <c r="C23" s="43">
        <v>-1.1599999999999999</v>
      </c>
      <c r="D23" s="19">
        <v>436</v>
      </c>
      <c r="E23" s="42">
        <v>101.67406661508601</v>
      </c>
      <c r="F23" s="43">
        <v>-1.77</v>
      </c>
      <c r="G23" s="20">
        <v>169</v>
      </c>
      <c r="H23" s="42">
        <v>94.366934054299904</v>
      </c>
      <c r="I23" s="43">
        <v>-0.33</v>
      </c>
      <c r="J23" s="20">
        <v>203</v>
      </c>
      <c r="K23" s="42">
        <v>86.603384248633802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97.678353177512506</v>
      </c>
      <c r="C24" s="43">
        <v>2.7</v>
      </c>
      <c r="D24" s="19">
        <v>585</v>
      </c>
      <c r="E24" s="42">
        <v>115.275230714355</v>
      </c>
      <c r="F24" s="43">
        <v>13.38</v>
      </c>
      <c r="G24" s="20">
        <v>230</v>
      </c>
      <c r="H24" s="42">
        <v>92.625750882369104</v>
      </c>
      <c r="I24" s="43">
        <v>-1.85</v>
      </c>
      <c r="J24" s="20">
        <v>292</v>
      </c>
      <c r="K24" s="42">
        <v>89.5390723571781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97.496481580673006</v>
      </c>
      <c r="C25" s="43">
        <v>-0.19</v>
      </c>
      <c r="D25" s="19">
        <v>584</v>
      </c>
      <c r="E25" s="42">
        <v>104.005283117649</v>
      </c>
      <c r="F25" s="43">
        <v>-9.7799999999999994</v>
      </c>
      <c r="G25" s="20">
        <v>246</v>
      </c>
      <c r="H25" s="42">
        <v>97.465203853440698</v>
      </c>
      <c r="I25" s="43">
        <v>5.22</v>
      </c>
      <c r="J25" s="20">
        <v>282</v>
      </c>
      <c r="K25" s="42">
        <v>85.780336614561705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96.039340426010796</v>
      </c>
      <c r="C26" s="43">
        <v>-1.49</v>
      </c>
      <c r="D26" s="19">
        <v>472</v>
      </c>
      <c r="E26" s="42">
        <v>101.86924398002</v>
      </c>
      <c r="F26" s="43">
        <v>-2.0499999999999998</v>
      </c>
      <c r="G26" s="20">
        <v>172</v>
      </c>
      <c r="H26" s="42">
        <v>95.342380000092405</v>
      </c>
      <c r="I26" s="43">
        <v>-2.1800000000000002</v>
      </c>
      <c r="J26" s="20">
        <v>247</v>
      </c>
      <c r="K26" s="42">
        <v>81.806805086550298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94.233940433396597</v>
      </c>
      <c r="C27" s="43">
        <v>-1.88</v>
      </c>
      <c r="D27" s="19">
        <v>574</v>
      </c>
      <c r="E27" s="42">
        <v>102.681889326591</v>
      </c>
      <c r="F27" s="43">
        <v>0.8</v>
      </c>
      <c r="G27" s="20">
        <v>215</v>
      </c>
      <c r="H27" s="42">
        <v>93.202761584860596</v>
      </c>
      <c r="I27" s="43">
        <v>-2.2400000000000002</v>
      </c>
      <c r="J27" s="20">
        <v>301</v>
      </c>
      <c r="K27" s="42">
        <v>84.958906538425893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97.174898135506893</v>
      </c>
      <c r="C28" s="43">
        <v>3.12</v>
      </c>
      <c r="D28" s="19">
        <v>511</v>
      </c>
      <c r="E28" s="42">
        <v>99.977070527815798</v>
      </c>
      <c r="F28" s="43">
        <v>-2.63</v>
      </c>
      <c r="G28" s="20">
        <v>205</v>
      </c>
      <c r="H28" s="42">
        <v>98.327862783345097</v>
      </c>
      <c r="I28" s="43">
        <v>5.5</v>
      </c>
      <c r="J28" s="20">
        <v>250</v>
      </c>
      <c r="K28" s="42">
        <v>84.388798033534698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96.145832015331294</v>
      </c>
      <c r="C29" s="43">
        <v>-1.06</v>
      </c>
      <c r="D29" s="19">
        <v>531</v>
      </c>
      <c r="E29" s="42">
        <v>99.662788597165502</v>
      </c>
      <c r="F29" s="43">
        <v>-0.31</v>
      </c>
      <c r="G29" s="20">
        <v>208</v>
      </c>
      <c r="H29" s="42">
        <v>95.866030505184199</v>
      </c>
      <c r="I29" s="43">
        <v>-2.5</v>
      </c>
      <c r="J29" s="20">
        <v>265</v>
      </c>
      <c r="K29" s="42">
        <v>88.376048656325906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95.901818389847307</v>
      </c>
      <c r="C30" s="45">
        <v>-0.25</v>
      </c>
      <c r="D30" s="21">
        <v>634</v>
      </c>
      <c r="E30" s="44">
        <v>106.856134421889</v>
      </c>
      <c r="F30" s="45">
        <v>7.22</v>
      </c>
      <c r="G30" s="22">
        <v>268</v>
      </c>
      <c r="H30" s="44">
        <v>89.274143941810195</v>
      </c>
      <c r="I30" s="45">
        <v>-6.88</v>
      </c>
      <c r="J30" s="22">
        <v>302</v>
      </c>
      <c r="K30" s="44">
        <v>85.3676640885067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103.30309223657</v>
      </c>
      <c r="C31" s="43">
        <v>7.72</v>
      </c>
      <c r="D31" s="19">
        <v>381</v>
      </c>
      <c r="E31" s="42">
        <v>108.435321775661</v>
      </c>
      <c r="F31" s="43">
        <v>1.48</v>
      </c>
      <c r="G31" s="20">
        <v>147</v>
      </c>
      <c r="H31" s="42">
        <v>98.831012632248004</v>
      </c>
      <c r="I31" s="43">
        <v>10.71</v>
      </c>
      <c r="J31" s="20">
        <v>184</v>
      </c>
      <c r="K31" s="42">
        <v>107.46995130257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96.670202871435094</v>
      </c>
      <c r="C32" s="43">
        <v>-6.42</v>
      </c>
      <c r="D32" s="19">
        <v>487</v>
      </c>
      <c r="E32" s="42">
        <v>90.109407992876697</v>
      </c>
      <c r="F32" s="43">
        <v>-16.899999999999999</v>
      </c>
      <c r="G32" s="20">
        <v>192</v>
      </c>
      <c r="H32" s="42">
        <v>97.581006602760596</v>
      </c>
      <c r="I32" s="43">
        <v>-1.26</v>
      </c>
      <c r="J32" s="20">
        <v>234</v>
      </c>
      <c r="K32" s="42">
        <v>103.72128489769599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99.4675809517896</v>
      </c>
      <c r="C33" s="43">
        <v>2.89</v>
      </c>
      <c r="D33" s="19">
        <v>682</v>
      </c>
      <c r="E33" s="42">
        <v>101.165999114448</v>
      </c>
      <c r="F33" s="43">
        <v>12.27</v>
      </c>
      <c r="G33" s="20">
        <v>245</v>
      </c>
      <c r="H33" s="42">
        <v>98.646897379825006</v>
      </c>
      <c r="I33" s="43">
        <v>1.0900000000000001</v>
      </c>
      <c r="J33" s="20">
        <v>344</v>
      </c>
      <c r="K33" s="42">
        <v>100.67591257760699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97.989269041278703</v>
      </c>
      <c r="C34" s="43">
        <v>-1.49</v>
      </c>
      <c r="D34" s="19">
        <v>534</v>
      </c>
      <c r="E34" s="42">
        <v>96.675791702404098</v>
      </c>
      <c r="F34" s="43">
        <v>-4.4400000000000004</v>
      </c>
      <c r="G34" s="20">
        <v>216</v>
      </c>
      <c r="H34" s="42">
        <v>99.007538906398494</v>
      </c>
      <c r="I34" s="43">
        <v>0.37</v>
      </c>
      <c r="J34" s="20">
        <v>255</v>
      </c>
      <c r="K34" s="42">
        <v>99.004062883395804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98.091826311180498</v>
      </c>
      <c r="C35" s="43">
        <v>0.1</v>
      </c>
      <c r="D35" s="19">
        <v>473</v>
      </c>
      <c r="E35" s="42">
        <v>100.52362387954</v>
      </c>
      <c r="F35" s="43">
        <v>3.98</v>
      </c>
      <c r="G35" s="20">
        <v>198</v>
      </c>
      <c r="H35" s="42">
        <v>97.953808031571995</v>
      </c>
      <c r="I35" s="43">
        <v>-1.06</v>
      </c>
      <c r="J35" s="20">
        <v>213</v>
      </c>
      <c r="K35" s="42">
        <v>94.7077002380571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99.384439338823995</v>
      </c>
      <c r="C36" s="43">
        <v>1.32</v>
      </c>
      <c r="D36" s="19">
        <v>582</v>
      </c>
      <c r="E36" s="42">
        <v>100.78124797686699</v>
      </c>
      <c r="F36" s="43">
        <v>0.26</v>
      </c>
      <c r="G36" s="20">
        <v>239</v>
      </c>
      <c r="H36" s="42">
        <v>102.80710127165101</v>
      </c>
      <c r="I36" s="43">
        <v>4.95</v>
      </c>
      <c r="J36" s="20">
        <v>257</v>
      </c>
      <c r="K36" s="42">
        <v>92.657055134117698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99.647211397147004</v>
      </c>
      <c r="C37" s="43">
        <v>0.26</v>
      </c>
      <c r="D37" s="19">
        <v>725</v>
      </c>
      <c r="E37" s="42">
        <v>98.049033565690493</v>
      </c>
      <c r="F37" s="43">
        <v>-2.71</v>
      </c>
      <c r="G37" s="20">
        <v>276</v>
      </c>
      <c r="H37" s="42">
        <v>101.333026822497</v>
      </c>
      <c r="I37" s="43">
        <v>-1.43</v>
      </c>
      <c r="J37" s="20">
        <v>281</v>
      </c>
      <c r="K37" s="42">
        <v>100.82281144562999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100.776901227235</v>
      </c>
      <c r="C38" s="43">
        <v>1.1299999999999999</v>
      </c>
      <c r="D38" s="19">
        <v>557</v>
      </c>
      <c r="E38" s="42">
        <v>100.622150333422</v>
      </c>
      <c r="F38" s="43">
        <v>2.62</v>
      </c>
      <c r="G38" s="20">
        <v>271</v>
      </c>
      <c r="H38" s="42">
        <v>101.304291321346</v>
      </c>
      <c r="I38" s="43">
        <v>-0.03</v>
      </c>
      <c r="J38" s="20">
        <v>218</v>
      </c>
      <c r="K38" s="42">
        <v>98.713934185697795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99.256671792104299</v>
      </c>
      <c r="C39" s="43">
        <v>-1.51</v>
      </c>
      <c r="D39" s="19">
        <v>620</v>
      </c>
      <c r="E39" s="42">
        <v>100.718614669093</v>
      </c>
      <c r="F39" s="43">
        <v>0.1</v>
      </c>
      <c r="G39" s="20">
        <v>262</v>
      </c>
      <c r="H39" s="42">
        <v>100.026298967728</v>
      </c>
      <c r="I39" s="43">
        <v>-1.26</v>
      </c>
      <c r="J39" s="20">
        <v>275</v>
      </c>
      <c r="K39" s="42">
        <v>98.254347661640594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100.051740276242</v>
      </c>
      <c r="C40" s="43">
        <v>0.8</v>
      </c>
      <c r="D40" s="19">
        <v>572</v>
      </c>
      <c r="E40" s="42">
        <v>99.2468086269607</v>
      </c>
      <c r="F40" s="43">
        <v>-1.46</v>
      </c>
      <c r="G40" s="20">
        <v>231</v>
      </c>
      <c r="H40" s="42">
        <v>99.234775075528901</v>
      </c>
      <c r="I40" s="43">
        <v>-0.79</v>
      </c>
      <c r="J40" s="20">
        <v>271</v>
      </c>
      <c r="K40" s="42">
        <v>103.529414865091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102.710650486015</v>
      </c>
      <c r="C41" s="43">
        <v>2.66</v>
      </c>
      <c r="D41" s="19">
        <v>637</v>
      </c>
      <c r="E41" s="42">
        <v>102.79370793367799</v>
      </c>
      <c r="F41" s="43">
        <v>3.57</v>
      </c>
      <c r="G41" s="20">
        <v>244</v>
      </c>
      <c r="H41" s="42">
        <v>102.249020906452</v>
      </c>
      <c r="I41" s="43">
        <v>3.04</v>
      </c>
      <c r="J41" s="20">
        <v>314</v>
      </c>
      <c r="K41" s="42">
        <v>102.77484075884099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102.384592875903</v>
      </c>
      <c r="C42" s="45">
        <v>-0.32</v>
      </c>
      <c r="D42" s="21">
        <v>702</v>
      </c>
      <c r="E42" s="44">
        <v>100.50034060920601</v>
      </c>
      <c r="F42" s="45">
        <v>-2.23</v>
      </c>
      <c r="G42" s="22">
        <v>318</v>
      </c>
      <c r="H42" s="44">
        <v>101.334294553177</v>
      </c>
      <c r="I42" s="45">
        <v>-0.89</v>
      </c>
      <c r="J42" s="22">
        <v>317</v>
      </c>
      <c r="K42" s="44">
        <v>97.876584666793903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101.272141522298</v>
      </c>
      <c r="C43" s="43">
        <v>-1.0900000000000001</v>
      </c>
      <c r="D43" s="19">
        <v>442</v>
      </c>
      <c r="E43" s="42">
        <v>102.346180354693</v>
      </c>
      <c r="F43" s="43">
        <v>1.84</v>
      </c>
      <c r="G43" s="20">
        <v>188</v>
      </c>
      <c r="H43" s="42">
        <v>101.216820981787</v>
      </c>
      <c r="I43" s="43">
        <v>-0.12</v>
      </c>
      <c r="J43" s="20">
        <v>213</v>
      </c>
      <c r="K43" s="42">
        <v>97.294451439818204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103.001510760854</v>
      </c>
      <c r="C44" s="43">
        <v>1.71</v>
      </c>
      <c r="D44" s="19">
        <v>512</v>
      </c>
      <c r="E44" s="42">
        <v>101.80344939741001</v>
      </c>
      <c r="F44" s="43">
        <v>-0.53</v>
      </c>
      <c r="G44" s="20">
        <v>190</v>
      </c>
      <c r="H44" s="42">
        <v>104.113812967155</v>
      </c>
      <c r="I44" s="43">
        <v>2.86</v>
      </c>
      <c r="J44" s="20">
        <v>228</v>
      </c>
      <c r="K44" s="42">
        <v>98.208168643379494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99.943875123001007</v>
      </c>
      <c r="C45" s="43">
        <v>-2.97</v>
      </c>
      <c r="D45" s="19">
        <v>676</v>
      </c>
      <c r="E45" s="42">
        <v>100.790888603211</v>
      </c>
      <c r="F45" s="43">
        <v>-0.99</v>
      </c>
      <c r="G45" s="20">
        <v>265</v>
      </c>
      <c r="H45" s="42">
        <v>99.449198352123602</v>
      </c>
      <c r="I45" s="43">
        <v>-4.4800000000000004</v>
      </c>
      <c r="J45" s="20">
        <v>327</v>
      </c>
      <c r="K45" s="42">
        <v>102.70767967598699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100.878580933378</v>
      </c>
      <c r="C46" s="43">
        <v>0.94</v>
      </c>
      <c r="D46" s="19">
        <v>565</v>
      </c>
      <c r="E46" s="42">
        <v>99.124537039101696</v>
      </c>
      <c r="F46" s="43">
        <v>-1.65</v>
      </c>
      <c r="G46" s="20">
        <v>231</v>
      </c>
      <c r="H46" s="42">
        <v>103.57922570658</v>
      </c>
      <c r="I46" s="43">
        <v>4.1500000000000004</v>
      </c>
      <c r="J46" s="20">
        <v>257</v>
      </c>
      <c r="K46" s="42">
        <v>96.813956873924596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101.401893170815</v>
      </c>
      <c r="C47" s="43">
        <v>0.52</v>
      </c>
      <c r="D47" s="19">
        <v>536</v>
      </c>
      <c r="E47" s="42">
        <v>102.687014000321</v>
      </c>
      <c r="F47" s="43">
        <v>3.59</v>
      </c>
      <c r="G47" s="20">
        <v>238</v>
      </c>
      <c r="H47" s="42">
        <v>102.246981517778</v>
      </c>
      <c r="I47" s="43">
        <v>-1.29</v>
      </c>
      <c r="J47" s="20">
        <v>227</v>
      </c>
      <c r="K47" s="42">
        <v>96.2958884942027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97.319208354718896</v>
      </c>
      <c r="C48" s="43">
        <v>-4.03</v>
      </c>
      <c r="D48" s="19">
        <v>618</v>
      </c>
      <c r="E48" s="42">
        <v>95.758412031546698</v>
      </c>
      <c r="F48" s="43">
        <v>-6.75</v>
      </c>
      <c r="G48" s="20">
        <v>254</v>
      </c>
      <c r="H48" s="42">
        <v>99.382836250072202</v>
      </c>
      <c r="I48" s="43">
        <v>-2.8</v>
      </c>
      <c r="J48" s="20">
        <v>288</v>
      </c>
      <c r="K48" s="42">
        <v>98.426935114012394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100.073393955244</v>
      </c>
      <c r="C49" s="43">
        <v>2.83</v>
      </c>
      <c r="D49" s="19">
        <v>624</v>
      </c>
      <c r="E49" s="42">
        <v>102.145447406157</v>
      </c>
      <c r="F49" s="43">
        <v>6.67</v>
      </c>
      <c r="G49" s="20">
        <v>277</v>
      </c>
      <c r="H49" s="42">
        <v>100.029070186106</v>
      </c>
      <c r="I49" s="43">
        <v>0.65</v>
      </c>
      <c r="J49" s="20">
        <v>282</v>
      </c>
      <c r="K49" s="42">
        <v>96.571336393997896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99.168045095466297</v>
      </c>
      <c r="C50" s="43">
        <v>-0.9</v>
      </c>
      <c r="D50" s="19">
        <v>520</v>
      </c>
      <c r="E50" s="42">
        <v>100.018516516909</v>
      </c>
      <c r="F50" s="43">
        <v>-2.08</v>
      </c>
      <c r="G50" s="20">
        <v>225</v>
      </c>
      <c r="H50" s="42">
        <v>98.753773388050604</v>
      </c>
      <c r="I50" s="43">
        <v>-1.27</v>
      </c>
      <c r="J50" s="20">
        <v>245</v>
      </c>
      <c r="K50" s="42">
        <v>99.286494384012599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101.883050185443</v>
      </c>
      <c r="C51" s="43">
        <v>2.74</v>
      </c>
      <c r="D51" s="19">
        <v>574</v>
      </c>
      <c r="E51" s="42">
        <v>103.86493771978201</v>
      </c>
      <c r="F51" s="43">
        <v>3.85</v>
      </c>
      <c r="G51" s="20">
        <v>261</v>
      </c>
      <c r="H51" s="42">
        <v>101.657387039686</v>
      </c>
      <c r="I51" s="43">
        <v>2.94</v>
      </c>
      <c r="J51" s="20">
        <v>251</v>
      </c>
      <c r="K51" s="42">
        <v>103.13366561857499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106.269231231739</v>
      </c>
      <c r="C52" s="43">
        <v>4.3099999999999996</v>
      </c>
      <c r="D52" s="19">
        <v>506</v>
      </c>
      <c r="E52" s="42">
        <v>106.12251362673</v>
      </c>
      <c r="F52" s="43">
        <v>2.17</v>
      </c>
      <c r="G52" s="20">
        <v>226</v>
      </c>
      <c r="H52" s="42">
        <v>106.834425647773</v>
      </c>
      <c r="I52" s="43">
        <v>5.09</v>
      </c>
      <c r="J52" s="20">
        <v>227</v>
      </c>
      <c r="K52" s="42">
        <v>103.070208791353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99.506980776006699</v>
      </c>
      <c r="C53" s="43">
        <v>-6.36</v>
      </c>
      <c r="D53" s="19">
        <v>561</v>
      </c>
      <c r="E53" s="42">
        <v>93.792837235916906</v>
      </c>
      <c r="F53" s="43">
        <v>-11.62</v>
      </c>
      <c r="G53" s="20">
        <v>211</v>
      </c>
      <c r="H53" s="42">
        <v>102.195152237163</v>
      </c>
      <c r="I53" s="43">
        <v>-4.34</v>
      </c>
      <c r="J53" s="20">
        <v>277</v>
      </c>
      <c r="K53" s="42">
        <v>99.766462746719398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105.36544785872999</v>
      </c>
      <c r="C54" s="45">
        <v>5.89</v>
      </c>
      <c r="D54" s="21">
        <v>683</v>
      </c>
      <c r="E54" s="44">
        <v>107.107567028525</v>
      </c>
      <c r="F54" s="45">
        <v>14.2</v>
      </c>
      <c r="G54" s="22">
        <v>316</v>
      </c>
      <c r="H54" s="44">
        <v>102.549529949879</v>
      </c>
      <c r="I54" s="45">
        <v>0.35</v>
      </c>
      <c r="J54" s="22">
        <v>305</v>
      </c>
      <c r="K54" s="44">
        <v>101.90691163328501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98.424465792309903</v>
      </c>
      <c r="C55" s="43">
        <v>-6.59</v>
      </c>
      <c r="D55" s="19">
        <v>410</v>
      </c>
      <c r="E55" s="42">
        <v>100.90710706655599</v>
      </c>
      <c r="F55" s="43">
        <v>-5.79</v>
      </c>
      <c r="G55" s="20">
        <v>187</v>
      </c>
      <c r="H55" s="42">
        <v>96.150739742770099</v>
      </c>
      <c r="I55" s="43">
        <v>-6.24</v>
      </c>
      <c r="J55" s="20">
        <v>186</v>
      </c>
      <c r="K55" s="42">
        <v>100.64168661156801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99.715823094794501</v>
      </c>
      <c r="C56" s="43">
        <v>1.31</v>
      </c>
      <c r="D56" s="19">
        <v>506</v>
      </c>
      <c r="E56" s="42">
        <v>100.270912315544</v>
      </c>
      <c r="F56" s="43">
        <v>-0.63</v>
      </c>
      <c r="G56" s="20">
        <v>186</v>
      </c>
      <c r="H56" s="42">
        <v>98.246340237866207</v>
      </c>
      <c r="I56" s="43">
        <v>2.1800000000000002</v>
      </c>
      <c r="J56" s="20">
        <v>253</v>
      </c>
      <c r="K56" s="42">
        <v>97.284102222865002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97.670369069620705</v>
      </c>
      <c r="C57" s="43">
        <v>-2.0499999999999998</v>
      </c>
      <c r="D57" s="19">
        <v>738</v>
      </c>
      <c r="E57" s="42">
        <v>97.617643662335297</v>
      </c>
      <c r="F57" s="43">
        <v>-2.65</v>
      </c>
      <c r="G57" s="20">
        <v>309</v>
      </c>
      <c r="H57" s="42">
        <v>98.797355224369596</v>
      </c>
      <c r="I57" s="43">
        <v>0.56000000000000005</v>
      </c>
      <c r="J57" s="20">
        <v>348</v>
      </c>
      <c r="K57" s="42">
        <v>97.055917071561197</v>
      </c>
      <c r="L57" s="43">
        <v>-0.23</v>
      </c>
      <c r="M57" s="19">
        <v>81</v>
      </c>
    </row>
    <row r="58" spans="1:13" ht="24.75" customHeight="1" x14ac:dyDescent="0.15">
      <c r="A58" s="95">
        <v>41000</v>
      </c>
      <c r="B58" s="42">
        <v>99.799116125799898</v>
      </c>
      <c r="C58" s="43">
        <v>2.1800000000000002</v>
      </c>
      <c r="D58" s="19">
        <v>573</v>
      </c>
      <c r="E58" s="42">
        <v>101.055652891554</v>
      </c>
      <c r="F58" s="43">
        <v>3.52</v>
      </c>
      <c r="G58" s="20">
        <v>229</v>
      </c>
      <c r="H58" s="42">
        <v>98.826671474431805</v>
      </c>
      <c r="I58" s="43">
        <v>0.03</v>
      </c>
      <c r="J58" s="20">
        <v>284</v>
      </c>
      <c r="K58" s="42">
        <v>103.49906987337199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99.049091083858599</v>
      </c>
      <c r="C59" s="43">
        <v>-0.75</v>
      </c>
      <c r="D59" s="19">
        <v>535</v>
      </c>
      <c r="E59" s="42">
        <v>96.839901346954605</v>
      </c>
      <c r="F59" s="43">
        <v>-4.17</v>
      </c>
      <c r="G59" s="20">
        <v>239</v>
      </c>
      <c r="H59" s="42">
        <v>100.065833113492</v>
      </c>
      <c r="I59" s="43">
        <v>1.25</v>
      </c>
      <c r="J59" s="20">
        <v>244</v>
      </c>
      <c r="K59" s="42">
        <v>103.432675922011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100.774844616575</v>
      </c>
      <c r="C60" s="43">
        <v>1.74</v>
      </c>
      <c r="D60" s="19">
        <v>576</v>
      </c>
      <c r="E60" s="42">
        <v>96.188434011339695</v>
      </c>
      <c r="F60" s="43">
        <v>-0.67</v>
      </c>
      <c r="G60" s="20">
        <v>242</v>
      </c>
      <c r="H60" s="42">
        <v>104.26243580036601</v>
      </c>
      <c r="I60" s="43">
        <v>4.1900000000000004</v>
      </c>
      <c r="J60" s="20">
        <v>269</v>
      </c>
      <c r="K60" s="42">
        <v>104.109603655886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97.865418360692601</v>
      </c>
      <c r="C61" s="43">
        <v>-2.89</v>
      </c>
      <c r="D61" s="19">
        <v>669</v>
      </c>
      <c r="E61" s="42">
        <v>91.650115756389894</v>
      </c>
      <c r="F61" s="43">
        <v>-4.72</v>
      </c>
      <c r="G61" s="20">
        <v>315</v>
      </c>
      <c r="H61" s="42">
        <v>100.396280831293</v>
      </c>
      <c r="I61" s="43">
        <v>-3.71</v>
      </c>
      <c r="J61" s="20">
        <v>288</v>
      </c>
      <c r="K61" s="42">
        <v>105.848181340903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99.575390303779102</v>
      </c>
      <c r="C62" s="43">
        <v>1.75</v>
      </c>
      <c r="D62" s="19">
        <v>591</v>
      </c>
      <c r="E62" s="42">
        <v>95.310211656275797</v>
      </c>
      <c r="F62" s="43">
        <v>3.99</v>
      </c>
      <c r="G62" s="20">
        <v>265</v>
      </c>
      <c r="H62" s="42">
        <v>100.719942802144</v>
      </c>
      <c r="I62" s="43">
        <v>0.32</v>
      </c>
      <c r="J62" s="20">
        <v>270</v>
      </c>
      <c r="K62" s="42">
        <v>109.86441200556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103.890480531569</v>
      </c>
      <c r="C63" s="43">
        <v>4.33</v>
      </c>
      <c r="D63" s="19">
        <v>536</v>
      </c>
      <c r="E63" s="42">
        <v>92.6312163343012</v>
      </c>
      <c r="F63" s="43">
        <v>-2.81</v>
      </c>
      <c r="G63" s="20">
        <v>224</v>
      </c>
      <c r="H63" s="42">
        <v>111.278409464562</v>
      </c>
      <c r="I63" s="43">
        <v>10.48</v>
      </c>
      <c r="J63" s="20">
        <v>257</v>
      </c>
      <c r="K63" s="42">
        <v>105.159959395987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101.755188276803</v>
      </c>
      <c r="C64" s="43">
        <v>-2.06</v>
      </c>
      <c r="D64" s="19">
        <v>622</v>
      </c>
      <c r="E64" s="42">
        <v>102.52466724593</v>
      </c>
      <c r="F64" s="43">
        <v>10.68</v>
      </c>
      <c r="G64" s="20">
        <v>272</v>
      </c>
      <c r="H64" s="42">
        <v>102.851606012416</v>
      </c>
      <c r="I64" s="43">
        <v>-7.57</v>
      </c>
      <c r="J64" s="20">
        <v>298</v>
      </c>
      <c r="K64" s="42">
        <v>92.221519319950801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101.954890991996</v>
      </c>
      <c r="C65" s="43">
        <v>0.2</v>
      </c>
      <c r="D65" s="19">
        <v>615</v>
      </c>
      <c r="E65" s="42">
        <v>98.686505097597603</v>
      </c>
      <c r="F65" s="43">
        <v>-3.74</v>
      </c>
      <c r="G65" s="20">
        <v>263</v>
      </c>
      <c r="H65" s="42">
        <v>100.485832119449</v>
      </c>
      <c r="I65" s="43">
        <v>-2.2999999999999998</v>
      </c>
      <c r="J65" s="20">
        <v>297</v>
      </c>
      <c r="K65" s="42">
        <v>114.735241187517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101.265776287938</v>
      </c>
      <c r="C66" s="45">
        <v>-0.68</v>
      </c>
      <c r="D66" s="21">
        <v>745</v>
      </c>
      <c r="E66" s="44">
        <v>91.483990161037198</v>
      </c>
      <c r="F66" s="45">
        <v>-7.3</v>
      </c>
      <c r="G66" s="22">
        <v>341</v>
      </c>
      <c r="H66" s="44">
        <v>105.311711934391</v>
      </c>
      <c r="I66" s="45">
        <v>4.8</v>
      </c>
      <c r="J66" s="22">
        <v>347</v>
      </c>
      <c r="K66" s="44">
        <v>101.982006815723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102.651723944203</v>
      </c>
      <c r="C67" s="43">
        <v>1.37</v>
      </c>
      <c r="D67" s="19">
        <v>426</v>
      </c>
      <c r="E67" s="42">
        <v>99.428014002422699</v>
      </c>
      <c r="F67" s="43">
        <v>8.68</v>
      </c>
      <c r="G67" s="20">
        <v>199</v>
      </c>
      <c r="H67" s="42">
        <v>103.37754995009399</v>
      </c>
      <c r="I67" s="43">
        <v>-1.84</v>
      </c>
      <c r="J67" s="20">
        <v>180</v>
      </c>
      <c r="K67" s="42">
        <v>110.104247029034</v>
      </c>
      <c r="L67" s="43">
        <v>7.96</v>
      </c>
      <c r="M67" s="19">
        <v>47</v>
      </c>
    </row>
    <row r="68" spans="1:13" ht="24.75" customHeight="1" x14ac:dyDescent="0.15">
      <c r="A68" s="95">
        <v>41306</v>
      </c>
      <c r="B68" s="42">
        <v>99.349094557291707</v>
      </c>
      <c r="C68" s="43">
        <v>-3.22</v>
      </c>
      <c r="D68" s="19">
        <v>496</v>
      </c>
      <c r="E68" s="42">
        <v>98.8325904424253</v>
      </c>
      <c r="F68" s="43">
        <v>-0.6</v>
      </c>
      <c r="G68" s="20">
        <v>203</v>
      </c>
      <c r="H68" s="42">
        <v>95.9790538402506</v>
      </c>
      <c r="I68" s="43">
        <v>-7.16</v>
      </c>
      <c r="J68" s="20">
        <v>235</v>
      </c>
      <c r="K68" s="42">
        <v>108.01679431987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103.577085263803</v>
      </c>
      <c r="C69" s="43">
        <v>4.26</v>
      </c>
      <c r="D69" s="19">
        <v>856</v>
      </c>
      <c r="E69" s="42">
        <v>100.888956812285</v>
      </c>
      <c r="F69" s="43">
        <v>2.08</v>
      </c>
      <c r="G69" s="20">
        <v>331</v>
      </c>
      <c r="H69" s="42">
        <v>106.783949075915</v>
      </c>
      <c r="I69" s="43">
        <v>11.26</v>
      </c>
      <c r="J69" s="20">
        <v>412</v>
      </c>
      <c r="K69" s="42">
        <v>102.10405818061599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105.13724386475501</v>
      </c>
      <c r="C70" s="43">
        <v>1.51</v>
      </c>
      <c r="D70" s="19">
        <v>605</v>
      </c>
      <c r="E70" s="42">
        <v>102.412090087773</v>
      </c>
      <c r="F70" s="43">
        <v>1.51</v>
      </c>
      <c r="G70" s="20">
        <v>253</v>
      </c>
      <c r="H70" s="42">
        <v>106.616598318352</v>
      </c>
      <c r="I70" s="43">
        <v>-0.16</v>
      </c>
      <c r="J70" s="20">
        <v>271</v>
      </c>
      <c r="K70" s="42">
        <v>107.35193473438601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104.158451973612</v>
      </c>
      <c r="C71" s="43">
        <v>-0.93</v>
      </c>
      <c r="D71" s="19">
        <v>568</v>
      </c>
      <c r="E71" s="42">
        <v>97.089619748478199</v>
      </c>
      <c r="F71" s="43">
        <v>-5.2</v>
      </c>
      <c r="G71" s="20">
        <v>247</v>
      </c>
      <c r="H71" s="42">
        <v>109.070710019057</v>
      </c>
      <c r="I71" s="43">
        <v>2.2999999999999998</v>
      </c>
      <c r="J71" s="20">
        <v>257</v>
      </c>
      <c r="K71" s="42">
        <v>105.81352785986</v>
      </c>
      <c r="L71" s="43">
        <v>-1.43</v>
      </c>
      <c r="M71" s="19">
        <v>64</v>
      </c>
    </row>
    <row r="72" spans="1:13" ht="24.75" customHeight="1" x14ac:dyDescent="0.15">
      <c r="A72" s="95">
        <v>41426</v>
      </c>
      <c r="B72" s="42">
        <v>102.25965582265199</v>
      </c>
      <c r="C72" s="43">
        <v>-1.82</v>
      </c>
      <c r="D72" s="19">
        <v>590</v>
      </c>
      <c r="E72" s="42">
        <v>98.432988015848693</v>
      </c>
      <c r="F72" s="43">
        <v>1.38</v>
      </c>
      <c r="G72" s="20">
        <v>264</v>
      </c>
      <c r="H72" s="42">
        <v>103.004418866451</v>
      </c>
      <c r="I72" s="43">
        <v>-5.56</v>
      </c>
      <c r="J72" s="20">
        <v>250</v>
      </c>
      <c r="K72" s="42">
        <v>112.875972630064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103.90824040941899</v>
      </c>
      <c r="C73" s="43">
        <v>1.61</v>
      </c>
      <c r="D73" s="19">
        <v>712</v>
      </c>
      <c r="E73" s="42">
        <v>95.189675093837096</v>
      </c>
      <c r="F73" s="43">
        <v>-3.29</v>
      </c>
      <c r="G73" s="20">
        <v>332</v>
      </c>
      <c r="H73" s="42">
        <v>107.86370692438599</v>
      </c>
      <c r="I73" s="43">
        <v>4.72</v>
      </c>
      <c r="J73" s="20">
        <v>312</v>
      </c>
      <c r="K73" s="42">
        <v>112.395918906925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105.45621328811301</v>
      </c>
      <c r="C74" s="43">
        <v>1.49</v>
      </c>
      <c r="D74" s="19">
        <v>619</v>
      </c>
      <c r="E74" s="42">
        <v>96.372454222967704</v>
      </c>
      <c r="F74" s="43">
        <v>1.24</v>
      </c>
      <c r="G74" s="20">
        <v>296</v>
      </c>
      <c r="H74" s="42">
        <v>110.83850773461801</v>
      </c>
      <c r="I74" s="43">
        <v>2.76</v>
      </c>
      <c r="J74" s="20">
        <v>267</v>
      </c>
      <c r="K74" s="42">
        <v>109.103951478352</v>
      </c>
      <c r="L74" s="43">
        <v>-2.93</v>
      </c>
      <c r="M74" s="19">
        <v>56</v>
      </c>
    </row>
    <row r="75" spans="1:13" ht="24.75" customHeight="1" x14ac:dyDescent="0.15">
      <c r="A75" s="95">
        <v>41518</v>
      </c>
      <c r="B75" s="42">
        <v>103.284239193226</v>
      </c>
      <c r="C75" s="43">
        <v>-2.06</v>
      </c>
      <c r="D75" s="19">
        <v>608</v>
      </c>
      <c r="E75" s="42">
        <v>93.844501731295097</v>
      </c>
      <c r="F75" s="43">
        <v>-2.62</v>
      </c>
      <c r="G75" s="20">
        <v>267</v>
      </c>
      <c r="H75" s="42">
        <v>110.69718970162501</v>
      </c>
      <c r="I75" s="43">
        <v>-0.13</v>
      </c>
      <c r="J75" s="20">
        <v>279</v>
      </c>
      <c r="K75" s="42">
        <v>105.226339514736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103.26212463450899</v>
      </c>
      <c r="C76" s="43">
        <v>-0.02</v>
      </c>
      <c r="D76" s="19">
        <v>622</v>
      </c>
      <c r="E76" s="42">
        <v>96.678520748155194</v>
      </c>
      <c r="F76" s="43">
        <v>3.02</v>
      </c>
      <c r="G76" s="20">
        <v>270</v>
      </c>
      <c r="H76" s="42">
        <v>106.459628270648</v>
      </c>
      <c r="I76" s="43">
        <v>-3.83</v>
      </c>
      <c r="J76" s="20">
        <v>285</v>
      </c>
      <c r="K76" s="42">
        <v>104.72616552045599</v>
      </c>
      <c r="L76" s="43">
        <v>-0.48</v>
      </c>
      <c r="M76" s="19">
        <v>67</v>
      </c>
    </row>
    <row r="77" spans="1:13" ht="24.75" customHeight="1" x14ac:dyDescent="0.15">
      <c r="A77" s="95">
        <v>41579</v>
      </c>
      <c r="B77" s="42">
        <v>109.40264854262</v>
      </c>
      <c r="C77" s="43">
        <v>5.95</v>
      </c>
      <c r="D77" s="19">
        <v>592</v>
      </c>
      <c r="E77" s="42">
        <v>97.003299349857897</v>
      </c>
      <c r="F77" s="43">
        <v>0.34</v>
      </c>
      <c r="G77" s="20">
        <v>218</v>
      </c>
      <c r="H77" s="42">
        <v>114.65091108844901</v>
      </c>
      <c r="I77" s="43">
        <v>7.69</v>
      </c>
      <c r="J77" s="20">
        <v>300</v>
      </c>
      <c r="K77" s="42">
        <v>110.725663475788</v>
      </c>
      <c r="L77" s="43">
        <v>5.73</v>
      </c>
      <c r="M77" s="19">
        <v>74</v>
      </c>
    </row>
    <row r="78" spans="1:13" ht="24.75" customHeight="1" thickBot="1" x14ac:dyDescent="0.2">
      <c r="A78" s="98">
        <v>41609</v>
      </c>
      <c r="B78" s="44">
        <v>102.73053849962299</v>
      </c>
      <c r="C78" s="45">
        <v>-6.1</v>
      </c>
      <c r="D78" s="21">
        <v>688</v>
      </c>
      <c r="E78" s="44">
        <v>94.553774604815601</v>
      </c>
      <c r="F78" s="45">
        <v>-2.5299999999999998</v>
      </c>
      <c r="G78" s="22">
        <v>286</v>
      </c>
      <c r="H78" s="44">
        <v>105.37794410006001</v>
      </c>
      <c r="I78" s="45">
        <v>-8.09</v>
      </c>
      <c r="J78" s="22">
        <v>327</v>
      </c>
      <c r="K78" s="44">
        <v>109.74243259411401</v>
      </c>
      <c r="L78" s="45">
        <v>-0.89</v>
      </c>
      <c r="M78" s="21">
        <v>75</v>
      </c>
    </row>
    <row r="79" spans="1:13" ht="24.75" customHeight="1" x14ac:dyDescent="0.15">
      <c r="A79" s="94">
        <v>41640</v>
      </c>
      <c r="B79" s="42">
        <v>104.240310605424</v>
      </c>
      <c r="C79" s="43">
        <v>1.47</v>
      </c>
      <c r="D79" s="19">
        <v>468</v>
      </c>
      <c r="E79" s="42">
        <v>95.263553505894805</v>
      </c>
      <c r="F79" s="43">
        <v>0.75</v>
      </c>
      <c r="G79" s="20">
        <v>176</v>
      </c>
      <c r="H79" s="42">
        <v>109.901250947734</v>
      </c>
      <c r="I79" s="43">
        <v>4.29</v>
      </c>
      <c r="J79" s="20">
        <v>231</v>
      </c>
      <c r="K79" s="42">
        <v>102.30510019807301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100.309882153274</v>
      </c>
      <c r="C80" s="43">
        <v>-3.77</v>
      </c>
      <c r="D80" s="19">
        <v>522</v>
      </c>
      <c r="E80" s="42">
        <v>96.372398258971003</v>
      </c>
      <c r="F80" s="43">
        <v>1.1599999999999999</v>
      </c>
      <c r="G80" s="20">
        <v>211</v>
      </c>
      <c r="H80" s="42">
        <v>99.040775838173005</v>
      </c>
      <c r="I80" s="43">
        <v>-9.8800000000000008</v>
      </c>
      <c r="J80" s="20">
        <v>248</v>
      </c>
      <c r="K80" s="42">
        <v>107.667943817652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103.797890993827</v>
      </c>
      <c r="C81" s="43">
        <v>3.48</v>
      </c>
      <c r="D81" s="19">
        <v>884</v>
      </c>
      <c r="E81" s="42">
        <v>91.959318185321806</v>
      </c>
      <c r="F81" s="43">
        <v>-4.58</v>
      </c>
      <c r="G81" s="20">
        <v>300</v>
      </c>
      <c r="H81" s="42">
        <v>107.758689365674</v>
      </c>
      <c r="I81" s="43">
        <v>8.8000000000000007</v>
      </c>
      <c r="J81" s="20">
        <v>459</v>
      </c>
      <c r="K81" s="42">
        <v>119.149340407713</v>
      </c>
      <c r="L81" s="43">
        <v>10.66</v>
      </c>
      <c r="M81" s="19">
        <v>125</v>
      </c>
    </row>
    <row r="82" spans="1:13" ht="24.75" customHeight="1" x14ac:dyDescent="0.15">
      <c r="A82" s="95">
        <v>41730</v>
      </c>
      <c r="B82" s="42">
        <v>101.112110705619</v>
      </c>
      <c r="C82" s="43">
        <v>-2.59</v>
      </c>
      <c r="D82" s="19">
        <v>449</v>
      </c>
      <c r="E82" s="42">
        <v>96.344441548858896</v>
      </c>
      <c r="F82" s="43">
        <v>4.7699999999999996</v>
      </c>
      <c r="G82" s="20">
        <v>193</v>
      </c>
      <c r="H82" s="42">
        <v>101.788031532567</v>
      </c>
      <c r="I82" s="43">
        <v>-5.54</v>
      </c>
      <c r="J82" s="20">
        <v>199</v>
      </c>
      <c r="K82" s="42">
        <v>111.303882572776</v>
      </c>
      <c r="L82" s="43">
        <v>-6.58</v>
      </c>
      <c r="M82" s="19">
        <v>57</v>
      </c>
    </row>
    <row r="83" spans="1:13" ht="24.75" customHeight="1" x14ac:dyDescent="0.15">
      <c r="A83" s="95">
        <v>41760</v>
      </c>
      <c r="B83" s="42">
        <v>102.826890049019</v>
      </c>
      <c r="C83" s="43">
        <v>1.7</v>
      </c>
      <c r="D83" s="19">
        <v>522</v>
      </c>
      <c r="E83" s="42">
        <v>95.733266370672396</v>
      </c>
      <c r="F83" s="43">
        <v>-0.63</v>
      </c>
      <c r="G83" s="20">
        <v>220</v>
      </c>
      <c r="H83" s="42">
        <v>105.02288448570999</v>
      </c>
      <c r="I83" s="43">
        <v>3.18</v>
      </c>
      <c r="J83" s="20">
        <v>246</v>
      </c>
      <c r="K83" s="42">
        <v>119.72691300670699</v>
      </c>
      <c r="L83" s="43">
        <v>7.57</v>
      </c>
      <c r="M83" s="19">
        <v>56</v>
      </c>
    </row>
    <row r="84" spans="1:13" ht="24.75" customHeight="1" x14ac:dyDescent="0.15">
      <c r="A84" s="95">
        <v>41791</v>
      </c>
      <c r="B84" s="42">
        <v>103.887864799529</v>
      </c>
      <c r="C84" s="43">
        <v>1.03</v>
      </c>
      <c r="D84" s="19">
        <v>508</v>
      </c>
      <c r="E84" s="42">
        <v>98.430560620528695</v>
      </c>
      <c r="F84" s="43">
        <v>2.82</v>
      </c>
      <c r="G84" s="20">
        <v>190</v>
      </c>
      <c r="H84" s="42">
        <v>105.368317657519</v>
      </c>
      <c r="I84" s="43">
        <v>0.33</v>
      </c>
      <c r="J84" s="20">
        <v>267</v>
      </c>
      <c r="K84" s="42">
        <v>116.58223340370699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106.037801185201</v>
      </c>
      <c r="C85" s="43">
        <v>2.0699999999999998</v>
      </c>
      <c r="D85" s="19">
        <v>576</v>
      </c>
      <c r="E85" s="42">
        <v>103.917117798966</v>
      </c>
      <c r="F85" s="43">
        <v>5.57</v>
      </c>
      <c r="G85" s="20">
        <v>216</v>
      </c>
      <c r="H85" s="42">
        <v>105.490661794782</v>
      </c>
      <c r="I85" s="43">
        <v>0.12</v>
      </c>
      <c r="J85" s="20">
        <v>289</v>
      </c>
      <c r="K85" s="42">
        <v>114.63510213200701</v>
      </c>
      <c r="L85" s="43">
        <v>-1.67</v>
      </c>
      <c r="M85" s="19">
        <v>71</v>
      </c>
    </row>
    <row r="86" spans="1:13" ht="24.75" customHeight="1" x14ac:dyDescent="0.15">
      <c r="A86" s="95">
        <v>41852</v>
      </c>
      <c r="B86" s="42">
        <v>104.369401970102</v>
      </c>
      <c r="C86" s="43">
        <v>-1.57</v>
      </c>
      <c r="D86" s="19">
        <v>492</v>
      </c>
      <c r="E86" s="42">
        <v>106.221060730619</v>
      </c>
      <c r="F86" s="43">
        <v>2.2200000000000002</v>
      </c>
      <c r="G86" s="20">
        <v>169</v>
      </c>
      <c r="H86" s="42">
        <v>100.979050660827</v>
      </c>
      <c r="I86" s="43">
        <v>-4.28</v>
      </c>
      <c r="J86" s="20">
        <v>269</v>
      </c>
      <c r="K86" s="42">
        <v>116.766910371203</v>
      </c>
      <c r="L86" s="43">
        <v>1.86</v>
      </c>
      <c r="M86" s="19">
        <v>54</v>
      </c>
    </row>
    <row r="87" spans="1:13" ht="24.75" customHeight="1" x14ac:dyDescent="0.15">
      <c r="A87" s="95">
        <v>41883</v>
      </c>
      <c r="B87" s="42">
        <v>104.40058644868201</v>
      </c>
      <c r="C87" s="43">
        <v>0.03</v>
      </c>
      <c r="D87" s="19">
        <v>540</v>
      </c>
      <c r="E87" s="42">
        <v>100.759221485574</v>
      </c>
      <c r="F87" s="43">
        <v>-5.14</v>
      </c>
      <c r="G87" s="20">
        <v>217</v>
      </c>
      <c r="H87" s="42">
        <v>104.590869483587</v>
      </c>
      <c r="I87" s="43">
        <v>3.58</v>
      </c>
      <c r="J87" s="20">
        <v>266</v>
      </c>
      <c r="K87" s="42">
        <v>120.494339354894</v>
      </c>
      <c r="L87" s="43">
        <v>3.19</v>
      </c>
      <c r="M87" s="19">
        <v>57</v>
      </c>
    </row>
    <row r="88" spans="1:13" ht="24.75" customHeight="1" x14ac:dyDescent="0.15">
      <c r="A88" s="95">
        <v>41913</v>
      </c>
      <c r="B88" s="42">
        <v>104.52592836688</v>
      </c>
      <c r="C88" s="43">
        <v>0.12</v>
      </c>
      <c r="D88" s="19">
        <v>527</v>
      </c>
      <c r="E88" s="42">
        <v>92.212261512671702</v>
      </c>
      <c r="F88" s="43">
        <v>-8.48</v>
      </c>
      <c r="G88" s="20">
        <v>200</v>
      </c>
      <c r="H88" s="42">
        <v>106.325035079529</v>
      </c>
      <c r="I88" s="43">
        <v>1.66</v>
      </c>
      <c r="J88" s="20">
        <v>269</v>
      </c>
      <c r="K88" s="42">
        <v>127.551755298825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103.690758290245</v>
      </c>
      <c r="C89" s="43">
        <v>-0.8</v>
      </c>
      <c r="D89" s="19">
        <v>531</v>
      </c>
      <c r="E89" s="42">
        <v>92.997187594049905</v>
      </c>
      <c r="F89" s="43">
        <v>0.85</v>
      </c>
      <c r="G89" s="20">
        <v>199</v>
      </c>
      <c r="H89" s="42">
        <v>104.640132672365</v>
      </c>
      <c r="I89" s="43">
        <v>-1.58</v>
      </c>
      <c r="J89" s="20">
        <v>274</v>
      </c>
      <c r="K89" s="42">
        <v>122.555473085581</v>
      </c>
      <c r="L89" s="43">
        <v>-3.92</v>
      </c>
      <c r="M89" s="19">
        <v>58</v>
      </c>
    </row>
    <row r="90" spans="1:13" ht="24.75" customHeight="1" thickBot="1" x14ac:dyDescent="0.2">
      <c r="A90" s="98">
        <v>41974</v>
      </c>
      <c r="B90" s="44">
        <v>100.613253683062</v>
      </c>
      <c r="C90" s="45">
        <v>-2.97</v>
      </c>
      <c r="D90" s="21">
        <v>656</v>
      </c>
      <c r="E90" s="44">
        <v>92.055631859903102</v>
      </c>
      <c r="F90" s="45">
        <v>-1.01</v>
      </c>
      <c r="G90" s="22">
        <v>263</v>
      </c>
      <c r="H90" s="44">
        <v>99.796327002628999</v>
      </c>
      <c r="I90" s="45">
        <v>-4.63</v>
      </c>
      <c r="J90" s="22">
        <v>299</v>
      </c>
      <c r="K90" s="44">
        <v>124.72934266794</v>
      </c>
      <c r="L90" s="45">
        <v>1.77</v>
      </c>
      <c r="M90" s="21">
        <v>94</v>
      </c>
    </row>
    <row r="91" spans="1:13" ht="24.75" customHeight="1" x14ac:dyDescent="0.15">
      <c r="A91" s="94">
        <v>42005</v>
      </c>
      <c r="B91" s="42">
        <v>105.362698037767</v>
      </c>
      <c r="C91" s="43">
        <v>4.72</v>
      </c>
      <c r="D91" s="19">
        <v>396</v>
      </c>
      <c r="E91" s="42">
        <v>91.009973989176302</v>
      </c>
      <c r="F91" s="43">
        <v>-1.1399999999999999</v>
      </c>
      <c r="G91" s="20">
        <v>158</v>
      </c>
      <c r="H91" s="42">
        <v>107.395806016802</v>
      </c>
      <c r="I91" s="43">
        <v>7.61</v>
      </c>
      <c r="J91" s="20">
        <v>190</v>
      </c>
      <c r="K91" s="42">
        <v>132.80147506664699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107.721300669382</v>
      </c>
      <c r="C92" s="43">
        <v>2.2400000000000002</v>
      </c>
      <c r="D92" s="19">
        <v>466</v>
      </c>
      <c r="E92" s="42">
        <v>93.095528542148998</v>
      </c>
      <c r="F92" s="43">
        <v>2.29</v>
      </c>
      <c r="G92" s="20">
        <v>176</v>
      </c>
      <c r="H92" s="42">
        <v>108.998381858134</v>
      </c>
      <c r="I92" s="43">
        <v>1.49</v>
      </c>
      <c r="J92" s="20">
        <v>226</v>
      </c>
      <c r="K92" s="42">
        <v>129.71135978488701</v>
      </c>
      <c r="L92" s="43">
        <v>-2.33</v>
      </c>
      <c r="M92" s="19">
        <v>64</v>
      </c>
    </row>
    <row r="93" spans="1:13" ht="25.5" customHeight="1" x14ac:dyDescent="0.15">
      <c r="A93" s="95">
        <v>42064</v>
      </c>
      <c r="B93" s="42">
        <v>106.362233118364</v>
      </c>
      <c r="C93" s="43">
        <v>-1.26</v>
      </c>
      <c r="D93" s="19">
        <v>731</v>
      </c>
      <c r="E93" s="42">
        <v>99.223419896658299</v>
      </c>
      <c r="F93" s="43">
        <v>6.58</v>
      </c>
      <c r="G93" s="20">
        <v>228</v>
      </c>
      <c r="H93" s="42">
        <v>105.52020434198801</v>
      </c>
      <c r="I93" s="43">
        <v>-3.19</v>
      </c>
      <c r="J93" s="20">
        <v>385</v>
      </c>
      <c r="K93" s="42">
        <v>129.271369028923</v>
      </c>
      <c r="L93" s="43">
        <v>-0.34</v>
      </c>
      <c r="M93" s="19">
        <v>118</v>
      </c>
    </row>
    <row r="94" spans="1:13" ht="25.5" customHeight="1" x14ac:dyDescent="0.15">
      <c r="A94" s="95">
        <v>42095</v>
      </c>
      <c r="B94" s="42">
        <v>106.550108142116</v>
      </c>
      <c r="C94" s="43">
        <v>0.18</v>
      </c>
      <c r="D94" s="19">
        <v>475</v>
      </c>
      <c r="E94" s="42">
        <v>89.247062569843706</v>
      </c>
      <c r="F94" s="43">
        <v>-10.050000000000001</v>
      </c>
      <c r="G94" s="20">
        <v>157</v>
      </c>
      <c r="H94" s="42">
        <v>109.287047120645</v>
      </c>
      <c r="I94" s="43">
        <v>3.57</v>
      </c>
      <c r="J94" s="20">
        <v>240</v>
      </c>
      <c r="K94" s="42">
        <v>136.64108881855901</v>
      </c>
      <c r="L94" s="43">
        <v>5.7</v>
      </c>
      <c r="M94" s="19">
        <v>78</v>
      </c>
    </row>
    <row r="95" spans="1:13" ht="25.5" customHeight="1" x14ac:dyDescent="0.15">
      <c r="A95" s="95">
        <v>42125</v>
      </c>
      <c r="B95" s="42">
        <v>103.69575140319</v>
      </c>
      <c r="C95" s="43">
        <v>-2.68</v>
      </c>
      <c r="D95" s="19">
        <v>468</v>
      </c>
      <c r="E95" s="42">
        <v>93.348324424753201</v>
      </c>
      <c r="F95" s="43">
        <v>4.5999999999999996</v>
      </c>
      <c r="G95" s="20">
        <v>171</v>
      </c>
      <c r="H95" s="42">
        <v>105.144769520059</v>
      </c>
      <c r="I95" s="43">
        <v>-3.79</v>
      </c>
      <c r="J95" s="20">
        <v>231</v>
      </c>
      <c r="K95" s="42">
        <v>130.76823437961099</v>
      </c>
      <c r="L95" s="43">
        <v>-4.3</v>
      </c>
      <c r="M95" s="19">
        <v>66</v>
      </c>
    </row>
    <row r="96" spans="1:13" ht="25.5" customHeight="1" x14ac:dyDescent="0.15">
      <c r="A96" s="95">
        <v>42156</v>
      </c>
      <c r="B96" s="42">
        <v>104.75668493000499</v>
      </c>
      <c r="C96" s="43">
        <v>1.02</v>
      </c>
      <c r="D96" s="19">
        <v>590</v>
      </c>
      <c r="E96" s="42">
        <v>100.613327623892</v>
      </c>
      <c r="F96" s="43">
        <v>7.78</v>
      </c>
      <c r="G96" s="20">
        <v>199</v>
      </c>
      <c r="H96" s="42">
        <v>103.035220475065</v>
      </c>
      <c r="I96" s="43">
        <v>-2.0099999999999998</v>
      </c>
      <c r="J96" s="20">
        <v>311</v>
      </c>
      <c r="K96" s="42">
        <v>126.418086213794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102.185690770291</v>
      </c>
      <c r="C97" s="43">
        <v>-2.4500000000000002</v>
      </c>
      <c r="D97" s="19">
        <v>699</v>
      </c>
      <c r="E97" s="42">
        <v>95.498810836956693</v>
      </c>
      <c r="F97" s="43">
        <v>-5.08</v>
      </c>
      <c r="G97" s="20">
        <v>242</v>
      </c>
      <c r="H97" s="42">
        <v>104.55612646848201</v>
      </c>
      <c r="I97" s="43">
        <v>1.48</v>
      </c>
      <c r="J97" s="20">
        <v>378</v>
      </c>
      <c r="K97" s="42">
        <v>112.671081137955</v>
      </c>
      <c r="L97" s="43">
        <v>-10.87</v>
      </c>
      <c r="M97" s="19">
        <v>79</v>
      </c>
    </row>
    <row r="98" spans="1:13" ht="25.5" customHeight="1" x14ac:dyDescent="0.15">
      <c r="A98" s="95">
        <v>42217</v>
      </c>
      <c r="B98" s="42">
        <v>103.90286337564601</v>
      </c>
      <c r="C98" s="43">
        <v>1.68</v>
      </c>
      <c r="D98" s="19">
        <v>561</v>
      </c>
      <c r="E98" s="42">
        <v>89.482099565821898</v>
      </c>
      <c r="F98" s="43">
        <v>-6.3</v>
      </c>
      <c r="G98" s="20">
        <v>204</v>
      </c>
      <c r="H98" s="42">
        <v>105.70373756477601</v>
      </c>
      <c r="I98" s="43">
        <v>1.1000000000000001</v>
      </c>
      <c r="J98" s="20">
        <v>299</v>
      </c>
      <c r="K98" s="42">
        <v>134.036697951365</v>
      </c>
      <c r="L98" s="43">
        <v>18.96</v>
      </c>
      <c r="M98" s="19">
        <v>58</v>
      </c>
    </row>
    <row r="99" spans="1:13" ht="25.5" customHeight="1" x14ac:dyDescent="0.15">
      <c r="A99" s="95">
        <v>42248</v>
      </c>
      <c r="B99" s="42">
        <v>102.087817551811</v>
      </c>
      <c r="C99" s="43">
        <v>-1.75</v>
      </c>
      <c r="D99" s="19">
        <v>629</v>
      </c>
      <c r="E99" s="42">
        <v>89.481167093616193</v>
      </c>
      <c r="F99" s="43">
        <v>0</v>
      </c>
      <c r="G99" s="20">
        <v>228</v>
      </c>
      <c r="H99" s="42">
        <v>101.747781854604</v>
      </c>
      <c r="I99" s="43">
        <v>-3.74</v>
      </c>
      <c r="J99" s="20">
        <v>327</v>
      </c>
      <c r="K99" s="42">
        <v>143.23229208724999</v>
      </c>
      <c r="L99" s="43">
        <v>6.86</v>
      </c>
      <c r="M99" s="19">
        <v>74</v>
      </c>
    </row>
    <row r="100" spans="1:13" ht="25.5" customHeight="1" x14ac:dyDescent="0.15">
      <c r="A100" s="95">
        <v>42278</v>
      </c>
      <c r="B100" s="42">
        <v>103.442207279117</v>
      </c>
      <c r="C100" s="43">
        <v>1.33</v>
      </c>
      <c r="D100" s="19">
        <v>561</v>
      </c>
      <c r="E100" s="42">
        <v>93.184553894083606</v>
      </c>
      <c r="F100" s="43">
        <v>4.1399999999999997</v>
      </c>
      <c r="G100" s="20">
        <v>215</v>
      </c>
      <c r="H100" s="42">
        <v>102.74931049343201</v>
      </c>
      <c r="I100" s="43">
        <v>0.98</v>
      </c>
      <c r="J100" s="20">
        <v>283</v>
      </c>
      <c r="K100" s="42">
        <v>130.56886935037599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105.185287388641</v>
      </c>
      <c r="C101" s="43">
        <v>1.69</v>
      </c>
      <c r="D101" s="19">
        <v>528</v>
      </c>
      <c r="E101" s="42">
        <v>95.782288155456698</v>
      </c>
      <c r="F101" s="43">
        <v>2.79</v>
      </c>
      <c r="G101" s="20">
        <v>190</v>
      </c>
      <c r="H101" s="42">
        <v>105.348374891829</v>
      </c>
      <c r="I101" s="43">
        <v>2.5299999999999998</v>
      </c>
      <c r="J101" s="20">
        <v>261</v>
      </c>
      <c r="K101" s="42">
        <v>123.763420482217</v>
      </c>
      <c r="L101" s="43">
        <v>-5.21</v>
      </c>
      <c r="M101" s="19">
        <v>77</v>
      </c>
    </row>
    <row r="102" spans="1:13" ht="25.5" customHeight="1" thickBot="1" x14ac:dyDescent="0.2">
      <c r="A102" s="98">
        <v>42339</v>
      </c>
      <c r="B102" s="44">
        <v>105.84086605311199</v>
      </c>
      <c r="C102" s="45">
        <v>0.62</v>
      </c>
      <c r="D102" s="21">
        <v>667</v>
      </c>
      <c r="E102" s="44">
        <v>100.49307845085499</v>
      </c>
      <c r="F102" s="45">
        <v>4.92</v>
      </c>
      <c r="G102" s="22">
        <v>247</v>
      </c>
      <c r="H102" s="44">
        <v>102.01846525449299</v>
      </c>
      <c r="I102" s="45">
        <v>-3.16</v>
      </c>
      <c r="J102" s="22">
        <v>348</v>
      </c>
      <c r="K102" s="44">
        <v>139.33374917583001</v>
      </c>
      <c r="L102" s="45">
        <v>12.58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103.00428093468599</v>
      </c>
      <c r="C103" s="43">
        <v>-2.68</v>
      </c>
      <c r="D103" s="19">
        <v>391</v>
      </c>
      <c r="E103" s="42">
        <v>92.592208038674499</v>
      </c>
      <c r="F103" s="43">
        <v>-7.86</v>
      </c>
      <c r="G103" s="20">
        <v>135</v>
      </c>
      <c r="H103" s="42">
        <v>99.986982718816606</v>
      </c>
      <c r="I103" s="43">
        <v>-1.99</v>
      </c>
      <c r="J103" s="20">
        <v>195</v>
      </c>
      <c r="K103" s="42">
        <v>138.75875578586499</v>
      </c>
      <c r="L103" s="43">
        <v>-0.41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105.11264508497401</v>
      </c>
      <c r="C104" s="43">
        <v>2.0499999999999998</v>
      </c>
      <c r="D104" s="19">
        <v>510</v>
      </c>
      <c r="E104" s="42">
        <v>92.517924272499201</v>
      </c>
      <c r="F104" s="43">
        <v>-0.08</v>
      </c>
      <c r="G104" s="20">
        <v>192</v>
      </c>
      <c r="H104" s="42">
        <v>103.747084476579</v>
      </c>
      <c r="I104" s="43">
        <v>3.76</v>
      </c>
      <c r="J104" s="20">
        <v>254</v>
      </c>
      <c r="K104" s="42">
        <v>138.23673779870799</v>
      </c>
      <c r="L104" s="43">
        <v>-0.38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103.831047522072</v>
      </c>
      <c r="C105" s="43">
        <v>-1.22</v>
      </c>
      <c r="D105" s="19">
        <v>726</v>
      </c>
      <c r="E105" s="42">
        <v>97.075912338770095</v>
      </c>
      <c r="F105" s="43">
        <v>4.93</v>
      </c>
      <c r="G105" s="20">
        <v>255</v>
      </c>
      <c r="H105" s="42">
        <v>101.65160311897201</v>
      </c>
      <c r="I105" s="43">
        <v>-2.02</v>
      </c>
      <c r="J105" s="20">
        <v>367</v>
      </c>
      <c r="K105" s="42">
        <v>131.31243174136199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105.282295458609</v>
      </c>
      <c r="C106" s="43">
        <v>1.4</v>
      </c>
      <c r="D106" s="19">
        <v>574</v>
      </c>
      <c r="E106" s="42">
        <v>97.536061105731207</v>
      </c>
      <c r="F106" s="43">
        <v>0.47</v>
      </c>
      <c r="G106" s="20">
        <v>223</v>
      </c>
      <c r="H106" s="42">
        <v>104.32580773596</v>
      </c>
      <c r="I106" s="43">
        <v>2.63</v>
      </c>
      <c r="J106" s="20">
        <v>258</v>
      </c>
      <c r="K106" s="42">
        <v>124.700075733822</v>
      </c>
      <c r="L106" s="43">
        <v>-5.04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107.48709559921799</v>
      </c>
      <c r="C107" s="43">
        <v>2.09</v>
      </c>
      <c r="D107" s="19">
        <v>502</v>
      </c>
      <c r="E107" s="42">
        <v>107.153030873481</v>
      </c>
      <c r="F107" s="43">
        <v>9.86</v>
      </c>
      <c r="G107" s="20">
        <v>174</v>
      </c>
      <c r="H107" s="42">
        <v>102.208301091376</v>
      </c>
      <c r="I107" s="43">
        <v>-2.0299999999999998</v>
      </c>
      <c r="J107" s="20">
        <v>260</v>
      </c>
      <c r="K107" s="42">
        <v>142.11228512980799</v>
      </c>
      <c r="L107" s="43">
        <v>13.96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106.997149931726</v>
      </c>
      <c r="C108" s="43">
        <v>-0.46</v>
      </c>
      <c r="D108" s="19">
        <v>643</v>
      </c>
      <c r="E108" s="42">
        <v>99.038223761084893</v>
      </c>
      <c r="F108" s="43">
        <v>-7.57</v>
      </c>
      <c r="G108" s="20">
        <v>254</v>
      </c>
      <c r="H108" s="42">
        <v>105.084308856625</v>
      </c>
      <c r="I108" s="43">
        <v>2.81</v>
      </c>
      <c r="J108" s="20">
        <v>310</v>
      </c>
      <c r="K108" s="42">
        <v>144.16063446952899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103.034607941754</v>
      </c>
      <c r="C109" s="43">
        <v>-3.7</v>
      </c>
      <c r="D109" s="19">
        <v>595</v>
      </c>
      <c r="E109" s="42">
        <v>93.055157044889896</v>
      </c>
      <c r="F109" s="43">
        <v>-6.04</v>
      </c>
      <c r="G109" s="20">
        <v>233</v>
      </c>
      <c r="H109" s="42">
        <v>101.049800079375</v>
      </c>
      <c r="I109" s="43">
        <v>-3.84</v>
      </c>
      <c r="J109" s="20">
        <v>292</v>
      </c>
      <c r="K109" s="42">
        <v>139.78251251136501</v>
      </c>
      <c r="L109" s="43">
        <v>-3.04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105.65932547592401</v>
      </c>
      <c r="C110" s="43">
        <v>2.5499999999999998</v>
      </c>
      <c r="D110" s="19">
        <v>562</v>
      </c>
      <c r="E110" s="42">
        <v>100.23101474678199</v>
      </c>
      <c r="F110" s="43">
        <v>7.71</v>
      </c>
      <c r="G110" s="20">
        <v>206</v>
      </c>
      <c r="H110" s="42">
        <v>103.986519675282</v>
      </c>
      <c r="I110" s="43">
        <v>2.91</v>
      </c>
      <c r="J110" s="20">
        <v>285</v>
      </c>
      <c r="K110" s="42">
        <v>126.62055681538401</v>
      </c>
      <c r="L110" s="43">
        <v>-9.42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111.535959222317</v>
      </c>
      <c r="C111" s="43">
        <v>5.56</v>
      </c>
      <c r="D111" s="19">
        <v>537</v>
      </c>
      <c r="E111" s="42">
        <v>101.04522449506</v>
      </c>
      <c r="F111" s="43">
        <v>0.81</v>
      </c>
      <c r="G111" s="20">
        <v>200</v>
      </c>
      <c r="H111" s="42">
        <v>112.966616298855</v>
      </c>
      <c r="I111" s="43">
        <v>8.64</v>
      </c>
      <c r="J111" s="20">
        <v>276</v>
      </c>
      <c r="K111" s="42">
        <v>135.21619446041001</v>
      </c>
      <c r="L111" s="43">
        <v>6.79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111.816270557821</v>
      </c>
      <c r="C112" s="43">
        <v>0.25</v>
      </c>
      <c r="D112" s="19">
        <v>509</v>
      </c>
      <c r="E112" s="42">
        <v>99.305419448704896</v>
      </c>
      <c r="F112" s="43">
        <v>-1.72</v>
      </c>
      <c r="G112" s="20">
        <v>192</v>
      </c>
      <c r="H112" s="42">
        <v>111.246239528492</v>
      </c>
      <c r="I112" s="43">
        <v>-1.52</v>
      </c>
      <c r="J112" s="20">
        <v>238</v>
      </c>
      <c r="K112" s="42">
        <v>139.63362413673599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106.757989983557</v>
      </c>
      <c r="C113" s="43">
        <v>-4.5199999999999996</v>
      </c>
      <c r="D113" s="19">
        <v>520</v>
      </c>
      <c r="E113" s="42">
        <v>95.600245307677298</v>
      </c>
      <c r="F113" s="43">
        <v>-3.73</v>
      </c>
      <c r="G113" s="20">
        <v>199</v>
      </c>
      <c r="H113" s="42">
        <v>104.583133361054</v>
      </c>
      <c r="I113" s="43">
        <v>-5.99</v>
      </c>
      <c r="J113" s="20">
        <v>274</v>
      </c>
      <c r="K113" s="42">
        <v>145.955541671807</v>
      </c>
      <c r="L113" s="43">
        <v>4.53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106.8281509002</v>
      </c>
      <c r="C114" s="45">
        <v>7.0000000000000007E-2</v>
      </c>
      <c r="D114" s="21">
        <v>606</v>
      </c>
      <c r="E114" s="44">
        <v>100.30470286413799</v>
      </c>
      <c r="F114" s="45">
        <v>4.92</v>
      </c>
      <c r="G114" s="22">
        <v>232</v>
      </c>
      <c r="H114" s="44">
        <v>105.827986601978</v>
      </c>
      <c r="I114" s="45">
        <v>1.19</v>
      </c>
      <c r="J114" s="22">
        <v>303</v>
      </c>
      <c r="K114" s="44">
        <v>143.04226202735401</v>
      </c>
      <c r="L114" s="45">
        <v>-2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107.11462651461601</v>
      </c>
      <c r="C115" s="27">
        <v>0.27</v>
      </c>
      <c r="D115" s="8">
        <v>414</v>
      </c>
      <c r="E115" s="25">
        <v>99.880978369000701</v>
      </c>
      <c r="F115" s="27">
        <v>-0.42</v>
      </c>
      <c r="G115" s="8">
        <v>141</v>
      </c>
      <c r="H115" s="25">
        <v>102.664624680402</v>
      </c>
      <c r="I115" s="27">
        <v>-2.99</v>
      </c>
      <c r="J115" s="8">
        <v>219</v>
      </c>
      <c r="K115" s="25">
        <v>140.85666277854301</v>
      </c>
      <c r="L115" s="27">
        <v>-1.53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105.684952560737</v>
      </c>
      <c r="C116" s="29">
        <v>-1.33</v>
      </c>
      <c r="D116" s="9">
        <v>489</v>
      </c>
      <c r="E116" s="28">
        <v>97.594091256400802</v>
      </c>
      <c r="F116" s="29">
        <v>-2.29</v>
      </c>
      <c r="G116" s="9">
        <v>176</v>
      </c>
      <c r="H116" s="28">
        <v>101.783726877066</v>
      </c>
      <c r="I116" s="29">
        <v>-0.86</v>
      </c>
      <c r="J116" s="9">
        <v>258</v>
      </c>
      <c r="K116" s="28">
        <v>142.40748716198399</v>
      </c>
      <c r="L116" s="29">
        <v>1.1000000000000001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104.93570253700901</v>
      </c>
      <c r="C117" s="29">
        <v>-0.71</v>
      </c>
      <c r="D117" s="9">
        <v>742</v>
      </c>
      <c r="E117" s="28">
        <v>93.270628078671805</v>
      </c>
      <c r="F117" s="29">
        <v>-4.43</v>
      </c>
      <c r="G117" s="9">
        <v>222</v>
      </c>
      <c r="H117" s="28">
        <v>102.964172809663</v>
      </c>
      <c r="I117" s="29">
        <v>1.1599999999999999</v>
      </c>
      <c r="J117" s="9">
        <v>422</v>
      </c>
      <c r="K117" s="28">
        <v>142.219536651726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103.795448174425</v>
      </c>
      <c r="C118" s="29">
        <v>-1.0900000000000001</v>
      </c>
      <c r="D118" s="9">
        <v>405</v>
      </c>
      <c r="E118" s="28">
        <v>93.137565169471699</v>
      </c>
      <c r="F118" s="29">
        <v>-0.14000000000000001</v>
      </c>
      <c r="G118" s="9">
        <v>153</v>
      </c>
      <c r="H118" s="28">
        <v>101.162369029378</v>
      </c>
      <c r="I118" s="29">
        <v>-1.75</v>
      </c>
      <c r="J118" s="9">
        <v>195</v>
      </c>
      <c r="K118" s="28">
        <v>140.62752014795899</v>
      </c>
      <c r="L118" s="29">
        <v>-1.1200000000000001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100.909479167065</v>
      </c>
      <c r="C119" s="29">
        <v>-2.78</v>
      </c>
      <c r="D119" s="9">
        <v>520</v>
      </c>
      <c r="E119" s="28">
        <v>91.167534685097806</v>
      </c>
      <c r="F119" s="29">
        <v>-2.12</v>
      </c>
      <c r="G119" s="9">
        <v>179</v>
      </c>
      <c r="H119" s="28">
        <v>100.76806559466699</v>
      </c>
      <c r="I119" s="29">
        <v>-0.39</v>
      </c>
      <c r="J119" s="9">
        <v>281</v>
      </c>
      <c r="K119" s="28">
        <v>137.232200055297</v>
      </c>
      <c r="L119" s="29">
        <v>-2.41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103.739463801897</v>
      </c>
      <c r="C120" s="29">
        <v>2.8</v>
      </c>
      <c r="D120" s="9">
        <v>589</v>
      </c>
      <c r="E120" s="28">
        <v>93.700226332606206</v>
      </c>
      <c r="F120" s="29">
        <v>2.78</v>
      </c>
      <c r="G120" s="9">
        <v>204</v>
      </c>
      <c r="H120" s="28">
        <v>103.496200806061</v>
      </c>
      <c r="I120" s="29">
        <v>2.71</v>
      </c>
      <c r="J120" s="9">
        <v>314</v>
      </c>
      <c r="K120" s="28">
        <v>136.992674690608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109.115589262264</v>
      </c>
      <c r="C121" s="29">
        <v>5.18</v>
      </c>
      <c r="D121" s="9">
        <v>585</v>
      </c>
      <c r="E121" s="28">
        <v>93.420611859385104</v>
      </c>
      <c r="F121" s="29">
        <v>-0.3</v>
      </c>
      <c r="G121" s="9">
        <v>205</v>
      </c>
      <c r="H121" s="28">
        <v>111.175629383255</v>
      </c>
      <c r="I121" s="29">
        <v>7.42</v>
      </c>
      <c r="J121" s="9">
        <v>311</v>
      </c>
      <c r="K121" s="28">
        <v>151.519595596519</v>
      </c>
      <c r="L121" s="29">
        <v>10.6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104.99534109141899</v>
      </c>
      <c r="C122" s="29">
        <v>-3.78</v>
      </c>
      <c r="D122" s="9">
        <v>529</v>
      </c>
      <c r="E122" s="28">
        <v>92.954177391402297</v>
      </c>
      <c r="F122" s="29">
        <v>-0.5</v>
      </c>
      <c r="G122" s="9">
        <v>192</v>
      </c>
      <c r="H122" s="28">
        <v>105.544137974336</v>
      </c>
      <c r="I122" s="29">
        <v>-5.07</v>
      </c>
      <c r="J122" s="9">
        <v>271</v>
      </c>
      <c r="K122" s="28">
        <v>132.54319895773099</v>
      </c>
      <c r="L122" s="29">
        <v>-12.52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105.07125668681699</v>
      </c>
      <c r="C123" s="29">
        <v>7.0000000000000007E-2</v>
      </c>
      <c r="D123" s="9">
        <v>640</v>
      </c>
      <c r="E123" s="28">
        <v>99.339085422762906</v>
      </c>
      <c r="F123" s="29">
        <v>6.87</v>
      </c>
      <c r="G123" s="9">
        <v>241</v>
      </c>
      <c r="H123" s="28">
        <v>100.87612502717199</v>
      </c>
      <c r="I123" s="29">
        <v>-4.42</v>
      </c>
      <c r="J123" s="9">
        <v>325</v>
      </c>
      <c r="K123" s="28">
        <v>148.433574415338</v>
      </c>
      <c r="L123" s="29">
        <v>11.99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106.336984625139</v>
      </c>
      <c r="C124" s="29">
        <v>1.2</v>
      </c>
      <c r="D124" s="9">
        <v>578</v>
      </c>
      <c r="E124" s="28">
        <v>100.20507029529399</v>
      </c>
      <c r="F124" s="29">
        <v>0.87</v>
      </c>
      <c r="G124" s="9">
        <v>209</v>
      </c>
      <c r="H124" s="28">
        <v>101.720410633052</v>
      </c>
      <c r="I124" s="29">
        <v>0.84</v>
      </c>
      <c r="J124" s="9">
        <v>305</v>
      </c>
      <c r="K124" s="28">
        <v>143.615257997903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104.28722372316901</v>
      </c>
      <c r="C125" s="29">
        <v>-1.93</v>
      </c>
      <c r="D125" s="9">
        <v>567</v>
      </c>
      <c r="E125" s="28">
        <v>95.493176113737405</v>
      </c>
      <c r="F125" s="29">
        <v>-4.7</v>
      </c>
      <c r="G125" s="9">
        <v>226</v>
      </c>
      <c r="H125" s="28">
        <v>99.717668899252899</v>
      </c>
      <c r="I125" s="29">
        <v>-1.97</v>
      </c>
      <c r="J125" s="9">
        <v>281</v>
      </c>
      <c r="K125" s="28">
        <v>144.09906695330801</v>
      </c>
      <c r="L125" s="29">
        <v>0.34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106.99364340700799</v>
      </c>
      <c r="C126" s="99">
        <v>2.6</v>
      </c>
      <c r="D126" s="14">
        <v>652</v>
      </c>
      <c r="E126" s="116">
        <v>96.200171694960602</v>
      </c>
      <c r="F126" s="99">
        <v>0.74</v>
      </c>
      <c r="G126" s="14">
        <v>262</v>
      </c>
      <c r="H126" s="116">
        <v>105.14315746171</v>
      </c>
      <c r="I126" s="99">
        <v>5.44</v>
      </c>
      <c r="J126" s="14">
        <v>317</v>
      </c>
      <c r="K126" s="116">
        <v>152.54709017291299</v>
      </c>
      <c r="L126" s="99">
        <v>5.86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108.081259971752</v>
      </c>
      <c r="C127" s="27">
        <v>1.02</v>
      </c>
      <c r="D127" s="8">
        <v>375</v>
      </c>
      <c r="E127" s="25">
        <v>98.762473059068199</v>
      </c>
      <c r="F127" s="27">
        <v>2.66</v>
      </c>
      <c r="G127" s="8">
        <v>159</v>
      </c>
      <c r="H127" s="25">
        <v>105.149525295934</v>
      </c>
      <c r="I127" s="27">
        <v>0.01</v>
      </c>
      <c r="J127" s="8">
        <v>164</v>
      </c>
      <c r="K127" s="25">
        <v>137.466685358316</v>
      </c>
      <c r="L127" s="27">
        <v>-9.89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107.344030320271</v>
      </c>
      <c r="C128" s="29">
        <v>-0.68</v>
      </c>
      <c r="D128" s="9">
        <v>423</v>
      </c>
      <c r="E128" s="28">
        <v>97.673009152922404</v>
      </c>
      <c r="F128" s="29">
        <v>-1.1000000000000001</v>
      </c>
      <c r="G128" s="9">
        <v>157</v>
      </c>
      <c r="H128" s="28">
        <v>104.000806089438</v>
      </c>
      <c r="I128" s="29">
        <v>-1.0900000000000001</v>
      </c>
      <c r="J128" s="9">
        <v>209</v>
      </c>
      <c r="K128" s="28">
        <v>145.47047963965801</v>
      </c>
      <c r="L128" s="29">
        <v>5.82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108.86694789502501</v>
      </c>
      <c r="C129" s="29">
        <v>1.42</v>
      </c>
      <c r="D129" s="9">
        <v>670</v>
      </c>
      <c r="E129" s="28">
        <v>95.577071571833002</v>
      </c>
      <c r="F129" s="29">
        <v>-2.15</v>
      </c>
      <c r="G129" s="9">
        <v>222</v>
      </c>
      <c r="H129" s="28">
        <v>107.069530787912</v>
      </c>
      <c r="I129" s="29">
        <v>2.95</v>
      </c>
      <c r="J129" s="9">
        <v>347</v>
      </c>
      <c r="K129" s="28">
        <v>149.51629452920301</v>
      </c>
      <c r="L129" s="29">
        <v>2.78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111.18970988866199</v>
      </c>
      <c r="C130" s="29">
        <v>2.13</v>
      </c>
      <c r="D130" s="9">
        <v>529</v>
      </c>
      <c r="E130" s="28">
        <v>99.839291454033003</v>
      </c>
      <c r="F130" s="29">
        <v>4.46</v>
      </c>
      <c r="G130" s="9">
        <v>171</v>
      </c>
      <c r="H130" s="28">
        <v>106.636771369736</v>
      </c>
      <c r="I130" s="29">
        <v>-0.4</v>
      </c>
      <c r="J130" s="9">
        <v>283</v>
      </c>
      <c r="K130" s="28">
        <v>159.10879513524301</v>
      </c>
      <c r="L130" s="29">
        <v>6.42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111.276517709898</v>
      </c>
      <c r="C131" s="29">
        <v>0.08</v>
      </c>
      <c r="D131" s="9">
        <v>414</v>
      </c>
      <c r="E131" s="28">
        <v>101.36605014395801</v>
      </c>
      <c r="F131" s="29">
        <v>1.53</v>
      </c>
      <c r="G131" s="9">
        <v>156</v>
      </c>
      <c r="H131" s="28">
        <v>110.715755103568</v>
      </c>
      <c r="I131" s="29">
        <v>3.83</v>
      </c>
      <c r="J131" s="9">
        <v>193</v>
      </c>
      <c r="K131" s="28">
        <v>154.49185589031501</v>
      </c>
      <c r="L131" s="29">
        <v>-2.9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102.188864499771</v>
      </c>
      <c r="C132" s="29">
        <v>-8.17</v>
      </c>
      <c r="D132" s="9">
        <v>278</v>
      </c>
      <c r="E132" s="28">
        <v>99.149545519792497</v>
      </c>
      <c r="F132" s="29">
        <v>-2.19</v>
      </c>
      <c r="G132" s="9">
        <v>122</v>
      </c>
      <c r="H132" s="28">
        <v>95.999435574314106</v>
      </c>
      <c r="I132" s="29">
        <v>-13.29</v>
      </c>
      <c r="J132" s="9">
        <v>130</v>
      </c>
      <c r="K132" s="28">
        <v>153.85235745434801</v>
      </c>
      <c r="L132" s="29">
        <v>-0.41</v>
      </c>
      <c r="M132" s="9">
        <v>26</v>
      </c>
    </row>
    <row r="133" spans="1:13" ht="25.5" customHeight="1" x14ac:dyDescent="0.15">
      <c r="A133" s="95">
        <v>43282</v>
      </c>
      <c r="B133" s="29">
        <v>111.088826578956</v>
      </c>
      <c r="C133" s="29">
        <v>8.7100000000000009</v>
      </c>
      <c r="D133" s="9">
        <v>415</v>
      </c>
      <c r="E133" s="28">
        <v>110.094466303894</v>
      </c>
      <c r="F133" s="29">
        <v>11.04</v>
      </c>
      <c r="G133" s="9">
        <v>169</v>
      </c>
      <c r="H133" s="28">
        <v>104.94227629674999</v>
      </c>
      <c r="I133" s="29">
        <v>9.32</v>
      </c>
      <c r="J133" s="9">
        <v>187</v>
      </c>
      <c r="K133" s="28">
        <v>146.438173138537</v>
      </c>
      <c r="L133" s="29">
        <v>-4.82</v>
      </c>
      <c r="M133" s="9">
        <v>59</v>
      </c>
    </row>
    <row r="134" spans="1:13" ht="25.5" customHeight="1" x14ac:dyDescent="0.15">
      <c r="A134" s="95">
        <v>43313</v>
      </c>
      <c r="B134" s="29">
        <v>110.502100074791</v>
      </c>
      <c r="C134" s="29">
        <v>-0.53</v>
      </c>
      <c r="D134" s="9">
        <v>479</v>
      </c>
      <c r="E134" s="28">
        <v>103.45785329730001</v>
      </c>
      <c r="F134" s="29">
        <v>-6.03</v>
      </c>
      <c r="G134" s="9">
        <v>184</v>
      </c>
      <c r="H134" s="28">
        <v>101.867970022828</v>
      </c>
      <c r="I134" s="29">
        <v>-2.93</v>
      </c>
      <c r="J134" s="9">
        <v>232</v>
      </c>
      <c r="K134" s="28">
        <v>170.296920041243</v>
      </c>
      <c r="L134" s="29">
        <v>16.29</v>
      </c>
      <c r="M134" s="9">
        <v>63</v>
      </c>
    </row>
    <row r="135" spans="1:13" ht="25.5" customHeight="1" x14ac:dyDescent="0.15">
      <c r="A135" s="95">
        <v>43344</v>
      </c>
      <c r="B135" s="29">
        <v>110.805824916718</v>
      </c>
      <c r="C135" s="29">
        <v>0.27</v>
      </c>
      <c r="D135" s="9">
        <v>436</v>
      </c>
      <c r="E135" s="28">
        <v>98.665092354746804</v>
      </c>
      <c r="F135" s="29">
        <v>-4.63</v>
      </c>
      <c r="G135" s="9">
        <v>164</v>
      </c>
      <c r="H135" s="28">
        <v>109.21475228649901</v>
      </c>
      <c r="I135" s="29">
        <v>7.21</v>
      </c>
      <c r="J135" s="9">
        <v>215</v>
      </c>
      <c r="K135" s="28">
        <v>153.37244544671199</v>
      </c>
      <c r="L135" s="29">
        <v>-9.94</v>
      </c>
      <c r="M135" s="9">
        <v>57</v>
      </c>
    </row>
    <row r="136" spans="1:13" ht="25.5" customHeight="1" x14ac:dyDescent="0.15">
      <c r="A136" s="95">
        <v>43374</v>
      </c>
      <c r="B136" s="29">
        <v>106.066263319585</v>
      </c>
      <c r="C136" s="29">
        <v>-4.28</v>
      </c>
      <c r="D136" s="9">
        <v>485</v>
      </c>
      <c r="E136" s="28">
        <v>90.578467507653102</v>
      </c>
      <c r="F136" s="29">
        <v>-8.1999999999999993</v>
      </c>
      <c r="G136" s="9">
        <v>192</v>
      </c>
      <c r="H136" s="28">
        <v>103.992181829991</v>
      </c>
      <c r="I136" s="29">
        <v>-4.78</v>
      </c>
      <c r="J136" s="9">
        <v>227</v>
      </c>
      <c r="K136" s="28">
        <v>159.129521552657</v>
      </c>
      <c r="L136" s="29">
        <v>3.75</v>
      </c>
      <c r="M136" s="9">
        <v>66</v>
      </c>
    </row>
    <row r="137" spans="1:13" ht="25.5" customHeight="1" x14ac:dyDescent="0.15">
      <c r="A137" s="95">
        <v>43405</v>
      </c>
      <c r="B137" s="29">
        <v>111.52306908052699</v>
      </c>
      <c r="C137" s="29">
        <v>5.14</v>
      </c>
      <c r="D137" s="9">
        <v>499</v>
      </c>
      <c r="E137" s="28">
        <v>100.156293368557</v>
      </c>
      <c r="F137" s="29">
        <v>10.57</v>
      </c>
      <c r="G137" s="9">
        <v>183</v>
      </c>
      <c r="H137" s="28">
        <v>104.80070332110201</v>
      </c>
      <c r="I137" s="29">
        <v>0.78</v>
      </c>
      <c r="J137" s="9">
        <v>262</v>
      </c>
      <c r="K137" s="28">
        <v>174.457068430265</v>
      </c>
      <c r="L137" s="29">
        <v>9.6300000000000008</v>
      </c>
      <c r="M137" s="9">
        <v>54</v>
      </c>
    </row>
    <row r="138" spans="1:13" ht="25.5" customHeight="1" thickBot="1" x14ac:dyDescent="0.2">
      <c r="A138" s="98">
        <v>43435</v>
      </c>
      <c r="B138" s="99">
        <v>101.50204806191</v>
      </c>
      <c r="C138" s="99">
        <v>-8.99</v>
      </c>
      <c r="D138" s="14">
        <v>529</v>
      </c>
      <c r="E138" s="116">
        <v>94.474673230013494</v>
      </c>
      <c r="F138" s="99">
        <v>-5.67</v>
      </c>
      <c r="G138" s="14">
        <v>201</v>
      </c>
      <c r="H138" s="116">
        <v>98.825370073546196</v>
      </c>
      <c r="I138" s="99">
        <v>-5.7</v>
      </c>
      <c r="J138" s="14">
        <v>271</v>
      </c>
      <c r="K138" s="116">
        <v>141.916698905695</v>
      </c>
      <c r="L138" s="99">
        <v>-18.649999999999999</v>
      </c>
      <c r="M138" s="14">
        <v>57</v>
      </c>
    </row>
    <row r="139" spans="1:13" ht="25.5" customHeight="1" x14ac:dyDescent="0.15">
      <c r="A139" s="94">
        <v>43466</v>
      </c>
      <c r="B139" s="27">
        <v>115.92138683109501</v>
      </c>
      <c r="C139" s="27">
        <v>14.21</v>
      </c>
      <c r="D139" s="8">
        <v>314</v>
      </c>
      <c r="E139" s="25">
        <v>105.918957847901</v>
      </c>
      <c r="F139" s="27">
        <v>12.11</v>
      </c>
      <c r="G139" s="8">
        <v>124</v>
      </c>
      <c r="H139" s="25">
        <v>105.724494812128</v>
      </c>
      <c r="I139" s="27">
        <v>6.98</v>
      </c>
      <c r="J139" s="8">
        <v>147</v>
      </c>
      <c r="K139" s="25">
        <v>184.10110361247601</v>
      </c>
      <c r="L139" s="27">
        <v>29.72</v>
      </c>
      <c r="M139" s="8">
        <v>43</v>
      </c>
    </row>
    <row r="140" spans="1:13" ht="25.5" customHeight="1" x14ac:dyDescent="0.15">
      <c r="A140" s="95">
        <v>43497</v>
      </c>
      <c r="B140" s="29">
        <v>111.297265256315</v>
      </c>
      <c r="C140" s="29">
        <v>-3.99</v>
      </c>
      <c r="D140" s="9">
        <v>460</v>
      </c>
      <c r="E140" s="28">
        <v>97.575053115484707</v>
      </c>
      <c r="F140" s="29">
        <v>-7.88</v>
      </c>
      <c r="G140" s="9">
        <v>164</v>
      </c>
      <c r="H140" s="28">
        <v>106.47638604003301</v>
      </c>
      <c r="I140" s="29">
        <v>0.71</v>
      </c>
      <c r="J140" s="9">
        <v>231</v>
      </c>
      <c r="K140" s="28">
        <v>164.14873917371</v>
      </c>
      <c r="L140" s="29">
        <v>-10.84</v>
      </c>
      <c r="M140" s="9">
        <v>65</v>
      </c>
    </row>
    <row r="141" spans="1:13" ht="25.5" customHeight="1" x14ac:dyDescent="0.15">
      <c r="A141" s="95">
        <v>43525</v>
      </c>
      <c r="B141" s="29">
        <v>107.404712229521</v>
      </c>
      <c r="C141" s="29">
        <v>-3.5</v>
      </c>
      <c r="D141" s="9">
        <v>663</v>
      </c>
      <c r="E141" s="28">
        <v>102.37590118529801</v>
      </c>
      <c r="F141" s="29">
        <v>4.92</v>
      </c>
      <c r="G141" s="9">
        <v>240</v>
      </c>
      <c r="H141" s="28">
        <v>98.407290567036696</v>
      </c>
      <c r="I141" s="29">
        <v>-7.58</v>
      </c>
      <c r="J141" s="9">
        <v>343</v>
      </c>
      <c r="K141" s="28">
        <v>168.78368122990699</v>
      </c>
      <c r="L141" s="29">
        <v>2.82</v>
      </c>
      <c r="M141" s="9">
        <v>80</v>
      </c>
    </row>
    <row r="142" spans="1:13" ht="25.5" customHeight="1" x14ac:dyDescent="0.15">
      <c r="A142" s="95">
        <v>43556</v>
      </c>
      <c r="B142" s="29">
        <v>106.151289434015</v>
      </c>
      <c r="C142" s="29">
        <v>-1.17</v>
      </c>
      <c r="D142" s="9">
        <v>542</v>
      </c>
      <c r="E142" s="28">
        <v>90.183389986614301</v>
      </c>
      <c r="F142" s="29">
        <v>-11.91</v>
      </c>
      <c r="G142" s="9">
        <v>176</v>
      </c>
      <c r="H142" s="28">
        <v>101.31394955664901</v>
      </c>
      <c r="I142" s="29">
        <v>2.95</v>
      </c>
      <c r="J142" s="9">
        <v>282</v>
      </c>
      <c r="K142" s="28">
        <v>169.543220096905</v>
      </c>
      <c r="L142" s="29">
        <v>0.45</v>
      </c>
      <c r="M142" s="9">
        <v>84</v>
      </c>
    </row>
    <row r="143" spans="1:13" ht="25.5" customHeight="1" x14ac:dyDescent="0.15">
      <c r="A143" s="95">
        <v>43586</v>
      </c>
      <c r="B143" s="29">
        <v>109.900293496785</v>
      </c>
      <c r="C143" s="29">
        <v>3.53</v>
      </c>
      <c r="D143" s="9">
        <v>370</v>
      </c>
      <c r="E143" s="28">
        <v>96.342624491440205</v>
      </c>
      <c r="F143" s="29">
        <v>6.83</v>
      </c>
      <c r="G143" s="9">
        <v>121</v>
      </c>
      <c r="H143" s="28">
        <v>104.715353232792</v>
      </c>
      <c r="I143" s="29">
        <v>3.36</v>
      </c>
      <c r="J143" s="9">
        <v>179</v>
      </c>
      <c r="K143" s="28">
        <v>171.60147089865899</v>
      </c>
      <c r="L143" s="29">
        <v>1.21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110.592124389533</v>
      </c>
      <c r="C144" s="29">
        <v>0.63</v>
      </c>
      <c r="D144" s="9">
        <v>505</v>
      </c>
      <c r="E144" s="28">
        <v>93.3378705076356</v>
      </c>
      <c r="F144" s="29">
        <v>-3.12</v>
      </c>
      <c r="G144" s="9">
        <v>179</v>
      </c>
      <c r="H144" s="28">
        <v>110.045835335615</v>
      </c>
      <c r="I144" s="29">
        <v>5.09</v>
      </c>
      <c r="J144" s="9">
        <v>264</v>
      </c>
      <c r="K144" s="28">
        <v>171.28772430679899</v>
      </c>
      <c r="L144" s="29">
        <v>-0.18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106.42210373255099</v>
      </c>
      <c r="C145" s="29">
        <v>-3.77</v>
      </c>
      <c r="D145" s="9">
        <v>595</v>
      </c>
      <c r="E145" s="28">
        <v>92.346636210083801</v>
      </c>
      <c r="F145" s="29">
        <v>-1.06</v>
      </c>
      <c r="G145" s="9">
        <v>212</v>
      </c>
      <c r="H145" s="28">
        <v>102.615558009683</v>
      </c>
      <c r="I145" s="29">
        <v>-6.75</v>
      </c>
      <c r="J145" s="9">
        <v>308</v>
      </c>
      <c r="K145" s="28">
        <v>176.25406585691499</v>
      </c>
      <c r="L145" s="29">
        <v>2.9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110.43330609329</v>
      </c>
      <c r="C146" s="29">
        <v>3.77</v>
      </c>
      <c r="D146" s="9">
        <v>592</v>
      </c>
      <c r="E146" s="28">
        <v>94.662776868837298</v>
      </c>
      <c r="F146" s="29">
        <v>2.5099999999999998</v>
      </c>
      <c r="G146" s="9">
        <v>225</v>
      </c>
      <c r="H146" s="28">
        <v>106.804896165019</v>
      </c>
      <c r="I146" s="29">
        <v>4.08</v>
      </c>
      <c r="J146" s="9">
        <v>280</v>
      </c>
      <c r="K146" s="28">
        <v>170.47921411901899</v>
      </c>
      <c r="L146" s="29">
        <v>-3.28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107.296633587171</v>
      </c>
      <c r="C147" s="29">
        <v>-2.84</v>
      </c>
      <c r="D147" s="9">
        <v>686</v>
      </c>
      <c r="E147" s="28">
        <v>91.203934693815796</v>
      </c>
      <c r="F147" s="29">
        <v>-3.65</v>
      </c>
      <c r="G147" s="9">
        <v>248</v>
      </c>
      <c r="H147" s="28">
        <v>104.059261853084</v>
      </c>
      <c r="I147" s="29">
        <v>-2.57</v>
      </c>
      <c r="J147" s="9">
        <v>369</v>
      </c>
      <c r="K147" s="28">
        <v>180.907212076636</v>
      </c>
      <c r="L147" s="29">
        <v>6.12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108.933232029172</v>
      </c>
      <c r="C148" s="29">
        <v>1.53</v>
      </c>
      <c r="D148" s="9">
        <v>470</v>
      </c>
      <c r="E148" s="28">
        <v>96.343245276388501</v>
      </c>
      <c r="F148" s="29">
        <v>5.63</v>
      </c>
      <c r="G148" s="9">
        <v>183</v>
      </c>
      <c r="H148" s="28">
        <v>101.677213751265</v>
      </c>
      <c r="I148" s="29">
        <v>-2.29</v>
      </c>
      <c r="J148" s="9">
        <v>235</v>
      </c>
      <c r="K148" s="28">
        <v>176.59514201902101</v>
      </c>
      <c r="L148" s="29">
        <v>-2.38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108.630607912632</v>
      </c>
      <c r="C149" s="29">
        <v>-0.28000000000000003</v>
      </c>
      <c r="D149" s="9">
        <v>497</v>
      </c>
      <c r="E149" s="28">
        <v>97.293980629804494</v>
      </c>
      <c r="F149" s="29">
        <v>0.99</v>
      </c>
      <c r="G149" s="9">
        <v>183</v>
      </c>
      <c r="H149" s="28">
        <v>104.957739220238</v>
      </c>
      <c r="I149" s="29">
        <v>3.23</v>
      </c>
      <c r="J149" s="9">
        <v>254</v>
      </c>
      <c r="K149" s="28">
        <v>152.71126827052899</v>
      </c>
      <c r="L149" s="29">
        <v>-13.52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107.850261341641</v>
      </c>
      <c r="C150" s="99">
        <v>-0.72</v>
      </c>
      <c r="D150" s="14">
        <v>672</v>
      </c>
      <c r="E150" s="116">
        <v>97.664505956300999</v>
      </c>
      <c r="F150" s="99">
        <v>0.38</v>
      </c>
      <c r="G150" s="14">
        <v>255</v>
      </c>
      <c r="H150" s="116">
        <v>103.204704212205</v>
      </c>
      <c r="I150" s="99">
        <v>-1.67</v>
      </c>
      <c r="J150" s="14">
        <v>344</v>
      </c>
      <c r="K150" s="116">
        <v>171.68385867151201</v>
      </c>
      <c r="L150" s="99">
        <v>12.42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108.468408573479</v>
      </c>
      <c r="C151" s="27">
        <v>0.56999999999999995</v>
      </c>
      <c r="D151" s="8">
        <v>401</v>
      </c>
      <c r="E151" s="25">
        <v>86.203810594501604</v>
      </c>
      <c r="F151" s="27">
        <v>-11.73</v>
      </c>
      <c r="G151" s="8">
        <v>134</v>
      </c>
      <c r="H151" s="25">
        <v>105.301510194165</v>
      </c>
      <c r="I151" s="27">
        <v>2.0299999999999998</v>
      </c>
      <c r="J151" s="8">
        <v>212</v>
      </c>
      <c r="K151" s="25">
        <v>179.71284983085201</v>
      </c>
      <c r="L151" s="27">
        <v>4.68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106.86706948195</v>
      </c>
      <c r="C152" s="29">
        <v>-1.48</v>
      </c>
      <c r="D152" s="9">
        <v>539</v>
      </c>
      <c r="E152" s="28">
        <v>97.667494029534694</v>
      </c>
      <c r="F152" s="29">
        <v>13.3</v>
      </c>
      <c r="G152" s="9">
        <v>184</v>
      </c>
      <c r="H152" s="28">
        <v>97.531755050744195</v>
      </c>
      <c r="I152" s="29">
        <v>-7.38</v>
      </c>
      <c r="J152" s="9">
        <v>284</v>
      </c>
      <c r="K152" s="28">
        <v>179.87213849120499</v>
      </c>
      <c r="L152" s="29">
        <v>0.09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110.39830947598701</v>
      </c>
      <c r="C153" s="29">
        <v>3.3</v>
      </c>
      <c r="D153" s="9">
        <v>808</v>
      </c>
      <c r="E153" s="28">
        <v>98.133774629110405</v>
      </c>
      <c r="F153" s="29">
        <v>0.48</v>
      </c>
      <c r="G153" s="9">
        <v>301</v>
      </c>
      <c r="H153" s="28">
        <v>104.948697347555</v>
      </c>
      <c r="I153" s="29">
        <v>7.6</v>
      </c>
      <c r="J153" s="9">
        <v>427</v>
      </c>
      <c r="K153" s="28">
        <v>177.85987367152401</v>
      </c>
      <c r="L153" s="29">
        <v>-1.1200000000000001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112.924748588764</v>
      </c>
      <c r="C154" s="29">
        <v>2.29</v>
      </c>
      <c r="D154" s="9">
        <v>616</v>
      </c>
      <c r="E154" s="28">
        <v>101.925867601501</v>
      </c>
      <c r="F154" s="29">
        <v>3.86</v>
      </c>
      <c r="G154" s="9">
        <v>202</v>
      </c>
      <c r="H154" s="28">
        <v>106.64287226794499</v>
      </c>
      <c r="I154" s="29">
        <v>1.61</v>
      </c>
      <c r="J154" s="9">
        <v>323</v>
      </c>
      <c r="K154" s="28">
        <v>176.40572813192199</v>
      </c>
      <c r="L154" s="29">
        <v>-0.82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108.432945726406</v>
      </c>
      <c r="C155" s="29">
        <v>-3.98</v>
      </c>
      <c r="D155" s="9">
        <v>454</v>
      </c>
      <c r="E155" s="28">
        <v>97.826836734031204</v>
      </c>
      <c r="F155" s="29">
        <v>-4.0199999999999996</v>
      </c>
      <c r="G155" s="9">
        <v>170</v>
      </c>
      <c r="H155" s="28">
        <v>102.923081813967</v>
      </c>
      <c r="I155" s="29">
        <v>-3.49</v>
      </c>
      <c r="J155" s="9">
        <v>231</v>
      </c>
      <c r="K155" s="28">
        <v>177.84055611494799</v>
      </c>
      <c r="L155" s="29">
        <v>0.81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107.536290378253</v>
      </c>
      <c r="C156" s="29">
        <v>-0.83</v>
      </c>
      <c r="D156" s="9">
        <v>594</v>
      </c>
      <c r="E156" s="28">
        <v>98.213336049281196</v>
      </c>
      <c r="F156" s="29">
        <v>0.4</v>
      </c>
      <c r="G156" s="9">
        <v>199</v>
      </c>
      <c r="H156" s="28">
        <v>100.35173382190401</v>
      </c>
      <c r="I156" s="29">
        <v>-2.5</v>
      </c>
      <c r="J156" s="9">
        <v>321</v>
      </c>
      <c r="K156" s="28">
        <v>182.52734790842001</v>
      </c>
      <c r="L156" s="29">
        <v>2.64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108.959951362588</v>
      </c>
      <c r="C157" s="29">
        <v>1.32</v>
      </c>
      <c r="D157" s="9">
        <v>636</v>
      </c>
      <c r="E157" s="28">
        <v>96.234905438233199</v>
      </c>
      <c r="F157" s="29">
        <v>-2.0099999999999998</v>
      </c>
      <c r="G157" s="9">
        <v>221</v>
      </c>
      <c r="H157" s="28">
        <v>104.26702767693401</v>
      </c>
      <c r="I157" s="29">
        <v>3.9</v>
      </c>
      <c r="J157" s="9">
        <v>343</v>
      </c>
      <c r="K157" s="28">
        <v>176.455906858216</v>
      </c>
      <c r="L157" s="29">
        <v>-3.33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107.06623502737401</v>
      </c>
      <c r="C158" s="29">
        <v>-1.74</v>
      </c>
      <c r="D158" s="9">
        <v>548</v>
      </c>
      <c r="E158" s="28">
        <v>96.439693108896705</v>
      </c>
      <c r="F158" s="29">
        <v>0.21</v>
      </c>
      <c r="G158" s="9">
        <v>198</v>
      </c>
      <c r="H158" s="28">
        <v>98.281113439729793</v>
      </c>
      <c r="I158" s="29">
        <v>-5.74</v>
      </c>
      <c r="J158" s="9">
        <v>290</v>
      </c>
      <c r="K158" s="28">
        <v>189.18792617411401</v>
      </c>
      <c r="L158" s="29">
        <v>7.22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109.39798952981501</v>
      </c>
      <c r="C159" s="29">
        <v>2.1800000000000002</v>
      </c>
      <c r="D159" s="9">
        <v>597</v>
      </c>
      <c r="E159" s="28">
        <v>102.001035214239</v>
      </c>
      <c r="F159" s="29">
        <v>5.77</v>
      </c>
      <c r="G159" s="9">
        <v>212</v>
      </c>
      <c r="H159" s="28">
        <v>100.355991735657</v>
      </c>
      <c r="I159" s="29">
        <v>2.11</v>
      </c>
      <c r="J159" s="9">
        <v>316</v>
      </c>
      <c r="K159" s="28">
        <v>183.34753026815301</v>
      </c>
      <c r="L159" s="29">
        <v>-3.09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108.859468673782</v>
      </c>
      <c r="C160" s="29">
        <v>-0.49</v>
      </c>
      <c r="D160" s="9">
        <v>650</v>
      </c>
      <c r="E160" s="28">
        <v>93.957253758235595</v>
      </c>
      <c r="F160" s="29">
        <v>-7.89</v>
      </c>
      <c r="G160" s="9">
        <v>245</v>
      </c>
      <c r="H160" s="28">
        <v>102.410025137989</v>
      </c>
      <c r="I160" s="29">
        <v>2.0499999999999998</v>
      </c>
      <c r="J160" s="9">
        <v>318</v>
      </c>
      <c r="K160" s="28">
        <v>183.534911934392</v>
      </c>
      <c r="L160" s="29">
        <v>0.1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109.164832691309</v>
      </c>
      <c r="C161" s="29">
        <v>0.28000000000000003</v>
      </c>
      <c r="D161" s="9">
        <v>661</v>
      </c>
      <c r="E161" s="28">
        <v>92.034454627619397</v>
      </c>
      <c r="F161" s="29">
        <v>-2.0499999999999998</v>
      </c>
      <c r="G161" s="9">
        <v>242</v>
      </c>
      <c r="H161" s="28">
        <v>103.88765623843</v>
      </c>
      <c r="I161" s="29">
        <v>1.44</v>
      </c>
      <c r="J161" s="9">
        <v>338</v>
      </c>
      <c r="K161" s="28">
        <v>178.15497476818999</v>
      </c>
      <c r="L161" s="29">
        <v>-2.93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113.339767056803</v>
      </c>
      <c r="C162" s="99">
        <v>3.82</v>
      </c>
      <c r="D162" s="14">
        <v>761</v>
      </c>
      <c r="E162" s="116">
        <v>101.71134319660899</v>
      </c>
      <c r="F162" s="99">
        <v>10.51</v>
      </c>
      <c r="G162" s="14">
        <v>290</v>
      </c>
      <c r="H162" s="116">
        <v>107.742055166464</v>
      </c>
      <c r="I162" s="99">
        <v>3.71</v>
      </c>
      <c r="J162" s="14">
        <v>386</v>
      </c>
      <c r="K162" s="116">
        <v>178.11492152682899</v>
      </c>
      <c r="L162" s="99">
        <v>-0.02</v>
      </c>
      <c r="M162" s="14">
        <v>85</v>
      </c>
    </row>
    <row r="163" spans="1:13" s="103" customFormat="1" ht="25.5" customHeight="1" x14ac:dyDescent="0.15">
      <c r="A163" s="130">
        <v>44197</v>
      </c>
      <c r="B163" s="34">
        <v>110.58973083508501</v>
      </c>
      <c r="C163" s="27">
        <v>-2.4300000000000002</v>
      </c>
      <c r="D163" s="8">
        <v>448</v>
      </c>
      <c r="E163" s="25">
        <v>97.300089581539694</v>
      </c>
      <c r="F163" s="27">
        <v>-4.34</v>
      </c>
      <c r="G163" s="8">
        <v>167</v>
      </c>
      <c r="H163" s="25">
        <v>101.643080920526</v>
      </c>
      <c r="I163" s="27">
        <v>-5.66</v>
      </c>
      <c r="J163" s="8">
        <v>216</v>
      </c>
      <c r="K163" s="25">
        <v>182.51070341177299</v>
      </c>
      <c r="L163" s="27">
        <v>2.4700000000000002</v>
      </c>
      <c r="M163" s="8">
        <v>65</v>
      </c>
    </row>
    <row r="164" spans="1:13" s="103" customFormat="1" ht="25.5" customHeight="1" x14ac:dyDescent="0.15">
      <c r="A164" s="130">
        <v>44228</v>
      </c>
      <c r="B164" s="36">
        <v>111.38464507989301</v>
      </c>
      <c r="C164" s="37">
        <v>0.72</v>
      </c>
      <c r="D164" s="9">
        <v>526</v>
      </c>
      <c r="E164" s="36">
        <v>97.4010759254124</v>
      </c>
      <c r="F164" s="37">
        <v>0.1</v>
      </c>
      <c r="G164" s="9">
        <v>187</v>
      </c>
      <c r="H164" s="36">
        <v>103.648801280851</v>
      </c>
      <c r="I164" s="37">
        <v>1.97</v>
      </c>
      <c r="J164" s="9">
        <v>271</v>
      </c>
      <c r="K164" s="36">
        <v>187.76878108806699</v>
      </c>
      <c r="L164" s="37">
        <v>2.88</v>
      </c>
      <c r="M164" s="9">
        <v>68</v>
      </c>
    </row>
    <row r="165" spans="1:13" s="103" customFormat="1" ht="25.5" customHeight="1" x14ac:dyDescent="0.15">
      <c r="A165" s="130">
        <v>44256</v>
      </c>
      <c r="B165" s="36">
        <v>111.206908929986</v>
      </c>
      <c r="C165" s="37">
        <v>-0.16</v>
      </c>
      <c r="D165" s="9">
        <v>761</v>
      </c>
      <c r="E165" s="36">
        <v>96.166454298619399</v>
      </c>
      <c r="F165" s="37">
        <v>-1.27</v>
      </c>
      <c r="G165" s="9">
        <v>253</v>
      </c>
      <c r="H165" s="36">
        <v>102.937511063895</v>
      </c>
      <c r="I165" s="37">
        <v>-0.69</v>
      </c>
      <c r="J165" s="9">
        <v>410</v>
      </c>
      <c r="K165" s="36">
        <v>195.70701019372601</v>
      </c>
      <c r="L165" s="37">
        <v>4.2300000000000004</v>
      </c>
      <c r="M165" s="9">
        <v>98</v>
      </c>
    </row>
    <row r="166" spans="1:13" s="103" customFormat="1" ht="25.5" customHeight="1" x14ac:dyDescent="0.15">
      <c r="A166" s="130">
        <v>44287</v>
      </c>
      <c r="B166" s="36">
        <v>106.56256962316699</v>
      </c>
      <c r="C166" s="37">
        <v>-4.18</v>
      </c>
      <c r="D166" s="9">
        <v>579</v>
      </c>
      <c r="E166" s="36">
        <v>95.685202269297605</v>
      </c>
      <c r="F166" s="37">
        <v>-0.5</v>
      </c>
      <c r="G166" s="9">
        <v>207</v>
      </c>
      <c r="H166" s="36">
        <v>99.922590555452103</v>
      </c>
      <c r="I166" s="37">
        <v>-2.93</v>
      </c>
      <c r="J166" s="9">
        <v>299</v>
      </c>
      <c r="K166" s="36">
        <v>182.58296493989801</v>
      </c>
      <c r="L166" s="37">
        <v>-6.71</v>
      </c>
      <c r="M166" s="9">
        <v>73</v>
      </c>
    </row>
    <row r="167" spans="1:13" s="103" customFormat="1" ht="25.5" customHeight="1" thickBot="1" x14ac:dyDescent="0.2">
      <c r="A167" s="130">
        <v>44317</v>
      </c>
      <c r="B167" s="133">
        <v>109.20286350334</v>
      </c>
      <c r="C167" s="133">
        <v>2.48</v>
      </c>
      <c r="D167" s="134">
        <v>357</v>
      </c>
      <c r="E167" s="135">
        <v>95.018197455573301</v>
      </c>
      <c r="F167" s="133">
        <v>-0.7</v>
      </c>
      <c r="G167" s="134">
        <v>136</v>
      </c>
      <c r="H167" s="135">
        <v>102.70822368458199</v>
      </c>
      <c r="I167" s="133">
        <v>2.79</v>
      </c>
      <c r="J167" s="134">
        <v>163</v>
      </c>
      <c r="K167" s="135">
        <v>181.222919591703</v>
      </c>
      <c r="L167" s="133">
        <v>-0.74</v>
      </c>
      <c r="M167" s="134">
        <v>58</v>
      </c>
    </row>
    <row r="168" spans="1:13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37" t="s">
        <v>18</v>
      </c>
      <c r="H169" s="108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21 A22:A162 B23:M162 B22 D22:M22 A163:M163 A165:M1048576">
    <cfRule type="expression" dxfId="184" priority="128">
      <formula>MATCH(MAX(A:A)+1,A:A, 1)-2&lt;=ROW($A1)=TRUE</formula>
    </cfRule>
  </conditionalFormatting>
  <conditionalFormatting sqref="B22:B162 E22:E162 H22:H162 K21:K162">
    <cfRule type="expression" dxfId="183" priority="32">
      <formula>AVERAGE(D10:D21) &lt; 100</formula>
    </cfRule>
  </conditionalFormatting>
  <conditionalFormatting sqref="C23:C162 F22:F162 I22:I162 L22:L162">
    <cfRule type="expression" dxfId="182" priority="20">
      <formula>AVERAGE(D11:D22) &lt; 100</formula>
    </cfRule>
  </conditionalFormatting>
  <conditionalFormatting sqref="C167 F166:F167 I165:I167 L165:L167">
    <cfRule type="expression" dxfId="181" priority="173">
      <formula>AVERAGE(D149:D165) &lt; 100</formula>
    </cfRule>
  </conditionalFormatting>
  <conditionalFormatting sqref="B167 E166:E167 H165:H167 K165:K167">
    <cfRule type="expression" dxfId="180" priority="181">
      <formula>AVERAGE(D149:D165) &lt; 100</formula>
    </cfRule>
  </conditionalFormatting>
  <conditionalFormatting sqref="C163 F163 I163 L163">
    <cfRule type="expression" dxfId="179" priority="17">
      <formula>AVERAGE(D150:D163) &lt; 100</formula>
    </cfRule>
  </conditionalFormatting>
  <conditionalFormatting sqref="B163 E163 H163 K163">
    <cfRule type="expression" dxfId="178" priority="18">
      <formula>AVERAGE(D150:D163) &lt; 100</formula>
    </cfRule>
  </conditionalFormatting>
  <conditionalFormatting sqref="C166">
    <cfRule type="expression" dxfId="177" priority="14">
      <formula>AVERAGE(D150:D166) &lt; 100</formula>
    </cfRule>
  </conditionalFormatting>
  <conditionalFormatting sqref="B166">
    <cfRule type="expression" dxfId="176" priority="15">
      <formula>AVERAGE(D150:D166) &lt; 100</formula>
    </cfRule>
  </conditionalFormatting>
  <conditionalFormatting sqref="F165">
    <cfRule type="expression" dxfId="175" priority="11">
      <formula>AVERAGE(G149:G165) &lt; 100</formula>
    </cfRule>
  </conditionalFormatting>
  <conditionalFormatting sqref="E165">
    <cfRule type="expression" dxfId="174" priority="12">
      <formula>AVERAGE(G149:G165) &lt; 100</formula>
    </cfRule>
  </conditionalFormatting>
  <conditionalFormatting sqref="C165">
    <cfRule type="expression" dxfId="173" priority="8">
      <formula>AVERAGE(D149:D165) &lt; 100</formula>
    </cfRule>
  </conditionalFormatting>
  <conditionalFormatting sqref="B165">
    <cfRule type="expression" dxfId="172" priority="9">
      <formula>AVERAGE(D149:D165) &lt; 100</formula>
    </cfRule>
  </conditionalFormatting>
  <conditionalFormatting sqref="A164:M164">
    <cfRule type="expression" dxfId="171" priority="5">
      <formula>MATCH(MAX(A:A)+1,A:A, 1)-2&lt;=ROW($A164)=TRUE</formula>
    </cfRule>
  </conditionalFormatting>
  <conditionalFormatting sqref="I164 L164">
    <cfRule type="expression" dxfId="170" priority="6">
      <formula>AVERAGE(J148:J164) &lt; 100</formula>
    </cfRule>
  </conditionalFormatting>
  <conditionalFormatting sqref="H164 K164">
    <cfRule type="expression" dxfId="169" priority="7">
      <formula>AVERAGE(J148:J164) &lt; 100</formula>
    </cfRule>
  </conditionalFormatting>
  <conditionalFormatting sqref="F164">
    <cfRule type="expression" dxfId="168" priority="3">
      <formula>AVERAGE(G148:G164) &lt; 100</formula>
    </cfRule>
  </conditionalFormatting>
  <conditionalFormatting sqref="E164">
    <cfRule type="expression" dxfId="167" priority="4">
      <formula>AVERAGE(G148:G164) &lt; 100</formula>
    </cfRule>
  </conditionalFormatting>
  <conditionalFormatting sqref="C164">
    <cfRule type="expression" dxfId="166" priority="1">
      <formula>AVERAGE(D148:D164) &lt; 100</formula>
    </cfRule>
  </conditionalFormatting>
  <conditionalFormatting sqref="B164">
    <cfRule type="expression" dxfId="165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106.943411491273</v>
      </c>
      <c r="C10" s="27"/>
      <c r="D10" s="8">
        <v>271</v>
      </c>
      <c r="E10" s="25">
        <v>110.73995751945</v>
      </c>
      <c r="F10" s="27"/>
      <c r="G10" s="8">
        <v>115</v>
      </c>
      <c r="H10" s="25">
        <v>105.412373626464</v>
      </c>
      <c r="I10" s="27"/>
      <c r="J10" s="8">
        <v>130</v>
      </c>
      <c r="K10" s="109">
        <v>100.22389022213601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109.01921546217</v>
      </c>
      <c r="C11" s="29">
        <v>1.94</v>
      </c>
      <c r="D11" s="9">
        <v>286</v>
      </c>
      <c r="E11" s="28">
        <v>108.98781008490501</v>
      </c>
      <c r="F11" s="29">
        <v>-1.58</v>
      </c>
      <c r="G11" s="9">
        <v>141</v>
      </c>
      <c r="H11" s="28">
        <v>110.620864873348</v>
      </c>
      <c r="I11" s="29">
        <v>4.9400000000000004</v>
      </c>
      <c r="J11" s="9">
        <v>121</v>
      </c>
      <c r="K11" s="120">
        <v>103.093612510056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109.609302055486</v>
      </c>
      <c r="C12" s="29">
        <v>0.54</v>
      </c>
      <c r="D12" s="9">
        <v>278</v>
      </c>
      <c r="E12" s="28">
        <v>111.558783671737</v>
      </c>
      <c r="F12" s="29">
        <v>2.36</v>
      </c>
      <c r="G12" s="9">
        <v>123</v>
      </c>
      <c r="H12" s="28">
        <v>110.08993977132199</v>
      </c>
      <c r="I12" s="29">
        <v>-0.48</v>
      </c>
      <c r="J12" s="9">
        <v>131</v>
      </c>
      <c r="K12" s="120">
        <v>98.881643359553493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105.25499847646</v>
      </c>
      <c r="C13" s="29">
        <v>-3.97</v>
      </c>
      <c r="D13" s="9">
        <v>340</v>
      </c>
      <c r="E13" s="28">
        <v>114.917649643017</v>
      </c>
      <c r="F13" s="29">
        <v>3.01</v>
      </c>
      <c r="G13" s="9">
        <v>148</v>
      </c>
      <c r="H13" s="28">
        <v>97.6032152884694</v>
      </c>
      <c r="I13" s="29">
        <v>-11.34</v>
      </c>
      <c r="J13" s="9">
        <v>165</v>
      </c>
      <c r="K13" s="120">
        <v>100.609094774323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112.258918870779</v>
      </c>
      <c r="C14" s="29">
        <v>6.65</v>
      </c>
      <c r="D14" s="9">
        <v>307</v>
      </c>
      <c r="E14" s="28">
        <v>111.35255301597699</v>
      </c>
      <c r="F14" s="29">
        <v>-3.1</v>
      </c>
      <c r="G14" s="9">
        <v>140</v>
      </c>
      <c r="H14" s="28">
        <v>109.030590662055</v>
      </c>
      <c r="I14" s="29">
        <v>11.71</v>
      </c>
      <c r="J14" s="9">
        <v>137</v>
      </c>
      <c r="K14" s="120">
        <v>121.988630410371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107.28766448331299</v>
      </c>
      <c r="C15" s="29">
        <v>-4.43</v>
      </c>
      <c r="D15" s="9">
        <v>228</v>
      </c>
      <c r="E15" s="28">
        <v>110.763561319281</v>
      </c>
      <c r="F15" s="29">
        <v>-0.53</v>
      </c>
      <c r="G15" s="9">
        <v>101</v>
      </c>
      <c r="H15" s="28">
        <v>105.37745075314299</v>
      </c>
      <c r="I15" s="29">
        <v>-3.35</v>
      </c>
      <c r="J15" s="9">
        <v>109</v>
      </c>
      <c r="K15" s="120">
        <v>108.47260726715599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107.083108259272</v>
      </c>
      <c r="C16" s="29">
        <v>-0.19</v>
      </c>
      <c r="D16" s="9">
        <v>313</v>
      </c>
      <c r="E16" s="28">
        <v>112.22349336986601</v>
      </c>
      <c r="F16" s="29">
        <v>1.32</v>
      </c>
      <c r="G16" s="9">
        <v>123</v>
      </c>
      <c r="H16" s="28">
        <v>105.522804172622</v>
      </c>
      <c r="I16" s="29">
        <v>0.14000000000000001</v>
      </c>
      <c r="J16" s="9">
        <v>167</v>
      </c>
      <c r="K16" s="120">
        <v>103.77692157249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101.426355792442</v>
      </c>
      <c r="C17" s="29">
        <v>-5.28</v>
      </c>
      <c r="D17" s="9">
        <v>283</v>
      </c>
      <c r="E17" s="28">
        <v>107.97349101722099</v>
      </c>
      <c r="F17" s="29">
        <v>-3.79</v>
      </c>
      <c r="G17" s="9">
        <v>118</v>
      </c>
      <c r="H17" s="28">
        <v>96.464789342610501</v>
      </c>
      <c r="I17" s="29">
        <v>-8.58</v>
      </c>
      <c r="J17" s="9">
        <v>142</v>
      </c>
      <c r="K17" s="120">
        <v>96.670649098650898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101.392516851791</v>
      </c>
      <c r="C18" s="31">
        <v>-0.03</v>
      </c>
      <c r="D18" s="10">
        <v>295</v>
      </c>
      <c r="E18" s="30">
        <v>105.63158991183199</v>
      </c>
      <c r="F18" s="31">
        <v>-2.17</v>
      </c>
      <c r="G18" s="10">
        <v>139</v>
      </c>
      <c r="H18" s="30">
        <v>98.642457043943693</v>
      </c>
      <c r="I18" s="31">
        <v>2.2599999999999998</v>
      </c>
      <c r="J18" s="10">
        <v>128</v>
      </c>
      <c r="K18" s="124">
        <v>97.001768195633701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104.618349159361</v>
      </c>
      <c r="C19" s="27">
        <v>3.18</v>
      </c>
      <c r="D19" s="8">
        <v>225</v>
      </c>
      <c r="E19" s="25">
        <v>109.088190724344</v>
      </c>
      <c r="F19" s="27">
        <v>3.27</v>
      </c>
      <c r="G19" s="8">
        <v>93</v>
      </c>
      <c r="H19" s="25">
        <v>101.26264172840401</v>
      </c>
      <c r="I19" s="27">
        <v>2.66</v>
      </c>
      <c r="J19" s="8">
        <v>116</v>
      </c>
      <c r="K19" s="122">
        <v>97.924789076508802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109.94681629334499</v>
      </c>
      <c r="C20" s="29">
        <v>5.09</v>
      </c>
      <c r="D20" s="9">
        <v>203</v>
      </c>
      <c r="E20" s="28">
        <v>112.359547782172</v>
      </c>
      <c r="F20" s="29">
        <v>3</v>
      </c>
      <c r="G20" s="9">
        <v>72</v>
      </c>
      <c r="H20" s="28">
        <v>112.36773818522801</v>
      </c>
      <c r="I20" s="29">
        <v>10.97</v>
      </c>
      <c r="J20" s="9">
        <v>111</v>
      </c>
      <c r="K20" s="123">
        <v>101.35606390400299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104.41292056092</v>
      </c>
      <c r="C21" s="29">
        <v>-5.03</v>
      </c>
      <c r="D21" s="9">
        <v>334</v>
      </c>
      <c r="E21" s="28">
        <v>106.566940158637</v>
      </c>
      <c r="F21" s="29">
        <v>-5.16</v>
      </c>
      <c r="G21" s="9">
        <v>122</v>
      </c>
      <c r="H21" s="28">
        <v>105.10476450831599</v>
      </c>
      <c r="I21" s="29">
        <v>-6.46</v>
      </c>
      <c r="J21" s="9">
        <v>182</v>
      </c>
      <c r="K21" s="42">
        <v>99.114841528689894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101.420861974301</v>
      </c>
      <c r="C22" s="29">
        <v>-2.87</v>
      </c>
      <c r="D22" s="19">
        <v>251</v>
      </c>
      <c r="E22" s="42">
        <v>111.127398691514</v>
      </c>
      <c r="F22" s="43">
        <v>4.28</v>
      </c>
      <c r="G22" s="20">
        <v>114</v>
      </c>
      <c r="H22" s="42">
        <v>95.422290980381604</v>
      </c>
      <c r="I22" s="43">
        <v>-9.2100000000000009</v>
      </c>
      <c r="J22" s="20">
        <v>107</v>
      </c>
      <c r="K22" s="42">
        <v>91.902965554141105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99.601248464606201</v>
      </c>
      <c r="C23" s="43">
        <v>-1.79</v>
      </c>
      <c r="D23" s="19">
        <v>239</v>
      </c>
      <c r="E23" s="42">
        <v>103.312866623829</v>
      </c>
      <c r="F23" s="43">
        <v>-7.03</v>
      </c>
      <c r="G23" s="20">
        <v>99</v>
      </c>
      <c r="H23" s="42">
        <v>97.199389901462993</v>
      </c>
      <c r="I23" s="43">
        <v>1.86</v>
      </c>
      <c r="J23" s="20">
        <v>113</v>
      </c>
      <c r="K23" s="42">
        <v>100.897502461698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100.803884898326</v>
      </c>
      <c r="C24" s="43">
        <v>1.21</v>
      </c>
      <c r="D24" s="19">
        <v>310</v>
      </c>
      <c r="E24" s="42">
        <v>100.998266330219</v>
      </c>
      <c r="F24" s="43">
        <v>-2.2400000000000002</v>
      </c>
      <c r="G24" s="20">
        <v>130</v>
      </c>
      <c r="H24" s="42">
        <v>100.403968715532</v>
      </c>
      <c r="I24" s="43">
        <v>3.3</v>
      </c>
      <c r="J24" s="20">
        <v>141</v>
      </c>
      <c r="K24" s="42">
        <v>101.340357856796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98.627192167888893</v>
      </c>
      <c r="C25" s="43">
        <v>-2.16</v>
      </c>
      <c r="D25" s="19">
        <v>314</v>
      </c>
      <c r="E25" s="42">
        <v>99.486314444748601</v>
      </c>
      <c r="F25" s="43">
        <v>-1.5</v>
      </c>
      <c r="G25" s="20">
        <v>152</v>
      </c>
      <c r="H25" s="42">
        <v>98.800597473249098</v>
      </c>
      <c r="I25" s="43">
        <v>-1.6</v>
      </c>
      <c r="J25" s="20">
        <v>135</v>
      </c>
      <c r="K25" s="42">
        <v>89.122311201878503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101.667654458933</v>
      </c>
      <c r="C26" s="43">
        <v>3.08</v>
      </c>
      <c r="D26" s="19">
        <v>241</v>
      </c>
      <c r="E26" s="42">
        <v>102.995360633543</v>
      </c>
      <c r="F26" s="43">
        <v>3.53</v>
      </c>
      <c r="G26" s="20">
        <v>101</v>
      </c>
      <c r="H26" s="42">
        <v>99.200455115896503</v>
      </c>
      <c r="I26" s="43">
        <v>0.4</v>
      </c>
      <c r="J26" s="20">
        <v>114</v>
      </c>
      <c r="K26" s="42">
        <v>98.430992666271095</v>
      </c>
      <c r="L26" s="43">
        <v>10.44</v>
      </c>
      <c r="M26" s="19">
        <v>26</v>
      </c>
    </row>
    <row r="27" spans="1:13" ht="24.75" customHeight="1" x14ac:dyDescent="0.15">
      <c r="A27" s="95">
        <v>40057</v>
      </c>
      <c r="B27" s="42">
        <v>103.028810693095</v>
      </c>
      <c r="C27" s="43">
        <v>1.34</v>
      </c>
      <c r="D27" s="19">
        <v>253</v>
      </c>
      <c r="E27" s="42">
        <v>107.765690040404</v>
      </c>
      <c r="F27" s="43">
        <v>4.63</v>
      </c>
      <c r="G27" s="20">
        <v>112</v>
      </c>
      <c r="H27" s="42">
        <v>102.090208609031</v>
      </c>
      <c r="I27" s="43">
        <v>2.91</v>
      </c>
      <c r="J27" s="20">
        <v>117</v>
      </c>
      <c r="K27" s="42">
        <v>94.327902338316306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101.360174519875</v>
      </c>
      <c r="C28" s="43">
        <v>-1.62</v>
      </c>
      <c r="D28" s="19">
        <v>276</v>
      </c>
      <c r="E28" s="42">
        <v>103.985703691632</v>
      </c>
      <c r="F28" s="43">
        <v>-3.51</v>
      </c>
      <c r="G28" s="20">
        <v>134</v>
      </c>
      <c r="H28" s="42">
        <v>100.081834650693</v>
      </c>
      <c r="I28" s="43">
        <v>-1.97</v>
      </c>
      <c r="J28" s="20">
        <v>119</v>
      </c>
      <c r="K28" s="42">
        <v>102.52514166824101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100.87309595929401</v>
      </c>
      <c r="C29" s="43">
        <v>-0.48</v>
      </c>
      <c r="D29" s="19">
        <v>248</v>
      </c>
      <c r="E29" s="42">
        <v>99.147439786209105</v>
      </c>
      <c r="F29" s="43">
        <v>-4.6500000000000004</v>
      </c>
      <c r="G29" s="20">
        <v>111</v>
      </c>
      <c r="H29" s="42">
        <v>101.475509246169</v>
      </c>
      <c r="I29" s="43">
        <v>1.39</v>
      </c>
      <c r="J29" s="20">
        <v>113</v>
      </c>
      <c r="K29" s="42">
        <v>99.314948782262903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101.941890045362</v>
      </c>
      <c r="C30" s="45">
        <v>1.06</v>
      </c>
      <c r="D30" s="21">
        <v>358</v>
      </c>
      <c r="E30" s="44">
        <v>103.63022061151899</v>
      </c>
      <c r="F30" s="45">
        <v>4.5199999999999996</v>
      </c>
      <c r="G30" s="22">
        <v>162</v>
      </c>
      <c r="H30" s="44">
        <v>101.02272836540401</v>
      </c>
      <c r="I30" s="45">
        <v>-0.45</v>
      </c>
      <c r="J30" s="22">
        <v>161</v>
      </c>
      <c r="K30" s="44">
        <v>101.14189670568101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99.863290251833803</v>
      </c>
      <c r="C31" s="43">
        <v>-2.04</v>
      </c>
      <c r="D31" s="19">
        <v>233</v>
      </c>
      <c r="E31" s="42">
        <v>93.727549440171302</v>
      </c>
      <c r="F31" s="43">
        <v>-9.56</v>
      </c>
      <c r="G31" s="20">
        <v>92</v>
      </c>
      <c r="H31" s="42">
        <v>101.70823337425701</v>
      </c>
      <c r="I31" s="43">
        <v>0.68</v>
      </c>
      <c r="J31" s="20">
        <v>115</v>
      </c>
      <c r="K31" s="42">
        <v>105.31321508137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100.331777527472</v>
      </c>
      <c r="C32" s="43">
        <v>0.47</v>
      </c>
      <c r="D32" s="19">
        <v>240</v>
      </c>
      <c r="E32" s="42">
        <v>102.682447239699</v>
      </c>
      <c r="F32" s="43">
        <v>9.5500000000000007</v>
      </c>
      <c r="G32" s="20">
        <v>104</v>
      </c>
      <c r="H32" s="42">
        <v>103.857126664807</v>
      </c>
      <c r="I32" s="43">
        <v>2.11</v>
      </c>
      <c r="J32" s="20">
        <v>108</v>
      </c>
      <c r="K32" s="42">
        <v>86.665702534611199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99.065819833319694</v>
      </c>
      <c r="C33" s="43">
        <v>-1.26</v>
      </c>
      <c r="D33" s="19">
        <v>324</v>
      </c>
      <c r="E33" s="42">
        <v>103.323501185894</v>
      </c>
      <c r="F33" s="43">
        <v>0.62</v>
      </c>
      <c r="G33" s="20">
        <v>135</v>
      </c>
      <c r="H33" s="42">
        <v>97.869363658867698</v>
      </c>
      <c r="I33" s="43">
        <v>-5.77</v>
      </c>
      <c r="J33" s="20">
        <v>150</v>
      </c>
      <c r="K33" s="42">
        <v>94.046389755523904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101.22214282861</v>
      </c>
      <c r="C34" s="43">
        <v>2.1800000000000002</v>
      </c>
      <c r="D34" s="19">
        <v>266</v>
      </c>
      <c r="E34" s="42">
        <v>97.728644880218596</v>
      </c>
      <c r="F34" s="43">
        <v>-5.41</v>
      </c>
      <c r="G34" s="20">
        <v>110</v>
      </c>
      <c r="H34" s="42">
        <v>102.253104127174</v>
      </c>
      <c r="I34" s="43">
        <v>4.4800000000000004</v>
      </c>
      <c r="J34" s="20">
        <v>109</v>
      </c>
      <c r="K34" s="42">
        <v>106.441574373961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98.593043451047095</v>
      </c>
      <c r="C35" s="43">
        <v>-2.6</v>
      </c>
      <c r="D35" s="19">
        <v>217</v>
      </c>
      <c r="E35" s="42">
        <v>103.80736177388</v>
      </c>
      <c r="F35" s="43">
        <v>6.22</v>
      </c>
      <c r="G35" s="20">
        <v>93</v>
      </c>
      <c r="H35" s="42">
        <v>95.722133970089899</v>
      </c>
      <c r="I35" s="43">
        <v>-6.39</v>
      </c>
      <c r="J35" s="20">
        <v>95</v>
      </c>
      <c r="K35" s="42">
        <v>97.347970888046405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99.898313135679302</v>
      </c>
      <c r="C36" s="43">
        <v>1.32</v>
      </c>
      <c r="D36" s="19">
        <v>294</v>
      </c>
      <c r="E36" s="42">
        <v>98.216176025641005</v>
      </c>
      <c r="F36" s="43">
        <v>-5.39</v>
      </c>
      <c r="G36" s="20">
        <v>149</v>
      </c>
      <c r="H36" s="42">
        <v>101.155092038378</v>
      </c>
      <c r="I36" s="43">
        <v>5.68</v>
      </c>
      <c r="J36" s="20">
        <v>113</v>
      </c>
      <c r="K36" s="42">
        <v>101.38295569509199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103.752672162115</v>
      </c>
      <c r="C37" s="43">
        <v>3.86</v>
      </c>
      <c r="D37" s="19">
        <v>354</v>
      </c>
      <c r="E37" s="42">
        <v>99.057104549334298</v>
      </c>
      <c r="F37" s="43">
        <v>0.86</v>
      </c>
      <c r="G37" s="20">
        <v>182</v>
      </c>
      <c r="H37" s="42">
        <v>107.033347393222</v>
      </c>
      <c r="I37" s="43">
        <v>5.81</v>
      </c>
      <c r="J37" s="20">
        <v>139</v>
      </c>
      <c r="K37" s="42">
        <v>107.192134461515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98.813325650939902</v>
      </c>
      <c r="C38" s="43">
        <v>-4.76</v>
      </c>
      <c r="D38" s="19">
        <v>278</v>
      </c>
      <c r="E38" s="42">
        <v>108.024973260254</v>
      </c>
      <c r="F38" s="43">
        <v>9.0500000000000007</v>
      </c>
      <c r="G38" s="20">
        <v>132</v>
      </c>
      <c r="H38" s="42">
        <v>89.552084073917001</v>
      </c>
      <c r="I38" s="43">
        <v>-16.329999999999998</v>
      </c>
      <c r="J38" s="20">
        <v>115</v>
      </c>
      <c r="K38" s="42">
        <v>99.081837080659994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98.921155844941595</v>
      </c>
      <c r="C39" s="43">
        <v>0.11</v>
      </c>
      <c r="D39" s="19">
        <v>305</v>
      </c>
      <c r="E39" s="42">
        <v>97.662366884517098</v>
      </c>
      <c r="F39" s="43">
        <v>-9.59</v>
      </c>
      <c r="G39" s="20">
        <v>150</v>
      </c>
      <c r="H39" s="42">
        <v>99.790493853463801</v>
      </c>
      <c r="I39" s="43">
        <v>11.43</v>
      </c>
      <c r="J39" s="20">
        <v>130</v>
      </c>
      <c r="K39" s="42">
        <v>103.963766795238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100.217450489469</v>
      </c>
      <c r="C40" s="43">
        <v>1.31</v>
      </c>
      <c r="D40" s="19">
        <v>305</v>
      </c>
      <c r="E40" s="42">
        <v>101.179725694637</v>
      </c>
      <c r="F40" s="43">
        <v>3.6</v>
      </c>
      <c r="G40" s="20">
        <v>154</v>
      </c>
      <c r="H40" s="42">
        <v>100.416180301057</v>
      </c>
      <c r="I40" s="43">
        <v>0.63</v>
      </c>
      <c r="J40" s="20">
        <v>125</v>
      </c>
      <c r="K40" s="42">
        <v>97.157567324889499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98.9885530092604</v>
      </c>
      <c r="C41" s="43">
        <v>-1.23</v>
      </c>
      <c r="D41" s="19">
        <v>286</v>
      </c>
      <c r="E41" s="42">
        <v>97.592669021159494</v>
      </c>
      <c r="F41" s="43">
        <v>-3.55</v>
      </c>
      <c r="G41" s="20">
        <v>145</v>
      </c>
      <c r="H41" s="42">
        <v>99.8898965887456</v>
      </c>
      <c r="I41" s="43">
        <v>-0.52</v>
      </c>
      <c r="J41" s="20">
        <v>112</v>
      </c>
      <c r="K41" s="42">
        <v>97.041333668995705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99.729962177336205</v>
      </c>
      <c r="C42" s="45">
        <v>0.75</v>
      </c>
      <c r="D42" s="21">
        <v>304</v>
      </c>
      <c r="E42" s="44">
        <v>96.937532791301194</v>
      </c>
      <c r="F42" s="45">
        <v>-0.67</v>
      </c>
      <c r="G42" s="22">
        <v>156</v>
      </c>
      <c r="H42" s="44">
        <v>101.161070083547</v>
      </c>
      <c r="I42" s="45">
        <v>1.27</v>
      </c>
      <c r="J42" s="22">
        <v>116</v>
      </c>
      <c r="K42" s="44">
        <v>105.78723260381901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96.623149790834205</v>
      </c>
      <c r="C43" s="43">
        <v>-3.12</v>
      </c>
      <c r="D43" s="19">
        <v>229</v>
      </c>
      <c r="E43" s="42">
        <v>98.137059068004305</v>
      </c>
      <c r="F43" s="43">
        <v>1.24</v>
      </c>
      <c r="G43" s="20">
        <v>89</v>
      </c>
      <c r="H43" s="42">
        <v>95.410614549520801</v>
      </c>
      <c r="I43" s="43">
        <v>-5.68</v>
      </c>
      <c r="J43" s="20">
        <v>109</v>
      </c>
      <c r="K43" s="42">
        <v>91.175486133462499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93.039854127516904</v>
      </c>
      <c r="C44" s="43">
        <v>-3.71</v>
      </c>
      <c r="D44" s="19">
        <v>246</v>
      </c>
      <c r="E44" s="42">
        <v>91.327969722044799</v>
      </c>
      <c r="F44" s="43">
        <v>-6.94</v>
      </c>
      <c r="G44" s="20">
        <v>114</v>
      </c>
      <c r="H44" s="42">
        <v>94.023398598867203</v>
      </c>
      <c r="I44" s="43">
        <v>-1.45</v>
      </c>
      <c r="J44" s="20">
        <v>108</v>
      </c>
      <c r="K44" s="42">
        <v>105.73599238762201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100.41019950328401</v>
      </c>
      <c r="C45" s="43">
        <v>7.92</v>
      </c>
      <c r="D45" s="19">
        <v>330</v>
      </c>
      <c r="E45" s="42">
        <v>104.271023557682</v>
      </c>
      <c r="F45" s="43">
        <v>14.17</v>
      </c>
      <c r="G45" s="20">
        <v>148</v>
      </c>
      <c r="H45" s="42">
        <v>94.980404560580197</v>
      </c>
      <c r="I45" s="43">
        <v>1.02</v>
      </c>
      <c r="J45" s="20">
        <v>139</v>
      </c>
      <c r="K45" s="42">
        <v>113.982697070401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100.01486632704901</v>
      </c>
      <c r="C46" s="43">
        <v>-0.39</v>
      </c>
      <c r="D46" s="19">
        <v>269</v>
      </c>
      <c r="E46" s="42">
        <v>99.580853332933202</v>
      </c>
      <c r="F46" s="43">
        <v>-4.5</v>
      </c>
      <c r="G46" s="20">
        <v>132</v>
      </c>
      <c r="H46" s="42">
        <v>100.80071238746901</v>
      </c>
      <c r="I46" s="43">
        <v>6.13</v>
      </c>
      <c r="J46" s="20">
        <v>112</v>
      </c>
      <c r="K46" s="42">
        <v>90.790855770958302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99.5793647921667</v>
      </c>
      <c r="C47" s="43">
        <v>-0.44</v>
      </c>
      <c r="D47" s="19">
        <v>274</v>
      </c>
      <c r="E47" s="42">
        <v>99.224030403512799</v>
      </c>
      <c r="F47" s="43">
        <v>-0.36</v>
      </c>
      <c r="G47" s="20">
        <v>151</v>
      </c>
      <c r="H47" s="42">
        <v>100.037975223247</v>
      </c>
      <c r="I47" s="43">
        <v>-0.76</v>
      </c>
      <c r="J47" s="20">
        <v>102</v>
      </c>
      <c r="K47" s="42">
        <v>105.081764424363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98.502302912154605</v>
      </c>
      <c r="C48" s="43">
        <v>-1.08</v>
      </c>
      <c r="D48" s="19">
        <v>310</v>
      </c>
      <c r="E48" s="42">
        <v>99.904343495583703</v>
      </c>
      <c r="F48" s="43">
        <v>0.69</v>
      </c>
      <c r="G48" s="20">
        <v>166</v>
      </c>
      <c r="H48" s="42">
        <v>97.078844406059503</v>
      </c>
      <c r="I48" s="43">
        <v>-2.96</v>
      </c>
      <c r="J48" s="20">
        <v>113</v>
      </c>
      <c r="K48" s="42">
        <v>102.454004471533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102.760585472374</v>
      </c>
      <c r="C49" s="43">
        <v>4.32</v>
      </c>
      <c r="D49" s="19">
        <v>298</v>
      </c>
      <c r="E49" s="42">
        <v>105.213194058453</v>
      </c>
      <c r="F49" s="43">
        <v>5.31</v>
      </c>
      <c r="G49" s="20">
        <v>157</v>
      </c>
      <c r="H49" s="42">
        <v>97.670212282454898</v>
      </c>
      <c r="I49" s="43">
        <v>0.61</v>
      </c>
      <c r="J49" s="20">
        <v>114</v>
      </c>
      <c r="K49" s="42">
        <v>120.637197134422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97.865487112807003</v>
      </c>
      <c r="C50" s="43">
        <v>-4.76</v>
      </c>
      <c r="D50" s="19">
        <v>266</v>
      </c>
      <c r="E50" s="42">
        <v>94.284224056753104</v>
      </c>
      <c r="F50" s="43">
        <v>-10.39</v>
      </c>
      <c r="G50" s="20">
        <v>129</v>
      </c>
      <c r="H50" s="42">
        <v>98.188901082606904</v>
      </c>
      <c r="I50" s="43">
        <v>0.53</v>
      </c>
      <c r="J50" s="20">
        <v>112</v>
      </c>
      <c r="K50" s="42">
        <v>102.709753671173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97.493994768245997</v>
      </c>
      <c r="C51" s="43">
        <v>-0.38</v>
      </c>
      <c r="D51" s="19">
        <v>304</v>
      </c>
      <c r="E51" s="42">
        <v>99.623372581050901</v>
      </c>
      <c r="F51" s="43">
        <v>5.66</v>
      </c>
      <c r="G51" s="20">
        <v>166</v>
      </c>
      <c r="H51" s="42">
        <v>94.461173261693503</v>
      </c>
      <c r="I51" s="43">
        <v>-3.8</v>
      </c>
      <c r="J51" s="20">
        <v>120</v>
      </c>
      <c r="K51" s="42">
        <v>108.637215175023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97.287688187072902</v>
      </c>
      <c r="C52" s="43">
        <v>-0.21</v>
      </c>
      <c r="D52" s="19">
        <v>280</v>
      </c>
      <c r="E52" s="42">
        <v>93.349737665602703</v>
      </c>
      <c r="F52" s="43">
        <v>-6.3</v>
      </c>
      <c r="G52" s="20">
        <v>136</v>
      </c>
      <c r="H52" s="42">
        <v>95.518858398405996</v>
      </c>
      <c r="I52" s="43">
        <v>1.1200000000000001</v>
      </c>
      <c r="J52" s="20">
        <v>115</v>
      </c>
      <c r="K52" s="42">
        <v>127.619929610499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101.692576146438</v>
      </c>
      <c r="C53" s="43">
        <v>4.53</v>
      </c>
      <c r="D53" s="19">
        <v>302</v>
      </c>
      <c r="E53" s="42">
        <v>103.07721330855</v>
      </c>
      <c r="F53" s="43">
        <v>10.42</v>
      </c>
      <c r="G53" s="20">
        <v>162</v>
      </c>
      <c r="H53" s="42">
        <v>96.893397544788797</v>
      </c>
      <c r="I53" s="43">
        <v>1.44</v>
      </c>
      <c r="J53" s="20">
        <v>111</v>
      </c>
      <c r="K53" s="42">
        <v>122.238965125145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98.830068599582205</v>
      </c>
      <c r="C54" s="45">
        <v>-2.81</v>
      </c>
      <c r="D54" s="21">
        <v>378</v>
      </c>
      <c r="E54" s="44">
        <v>97.415422306022705</v>
      </c>
      <c r="F54" s="45">
        <v>-5.49</v>
      </c>
      <c r="G54" s="22">
        <v>202</v>
      </c>
      <c r="H54" s="44">
        <v>99.0130013362851</v>
      </c>
      <c r="I54" s="45">
        <v>2.19</v>
      </c>
      <c r="J54" s="22">
        <v>132</v>
      </c>
      <c r="K54" s="44">
        <v>105.804822121716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98.501673436739495</v>
      </c>
      <c r="C55" s="43">
        <v>-0.33</v>
      </c>
      <c r="D55" s="19">
        <v>227</v>
      </c>
      <c r="E55" s="42">
        <v>95.471706728784895</v>
      </c>
      <c r="F55" s="43">
        <v>-2</v>
      </c>
      <c r="G55" s="20">
        <v>107</v>
      </c>
      <c r="H55" s="42">
        <v>98.280311038925902</v>
      </c>
      <c r="I55" s="43">
        <v>-0.74</v>
      </c>
      <c r="J55" s="20">
        <v>90</v>
      </c>
      <c r="K55" s="42">
        <v>105.50181621863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94.272122175491106</v>
      </c>
      <c r="C56" s="43">
        <v>-4.29</v>
      </c>
      <c r="D56" s="19">
        <v>247</v>
      </c>
      <c r="E56" s="42">
        <v>94.405186238287897</v>
      </c>
      <c r="F56" s="43">
        <v>-1.1200000000000001</v>
      </c>
      <c r="G56" s="20">
        <v>119</v>
      </c>
      <c r="H56" s="42">
        <v>93.494774908899899</v>
      </c>
      <c r="I56" s="43">
        <v>-4.87</v>
      </c>
      <c r="J56" s="20">
        <v>100</v>
      </c>
      <c r="K56" s="42">
        <v>108.57430645651201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95.780074003000806</v>
      </c>
      <c r="C57" s="43">
        <v>1.6</v>
      </c>
      <c r="D57" s="19">
        <v>351</v>
      </c>
      <c r="E57" s="42">
        <v>90.457656988793701</v>
      </c>
      <c r="F57" s="43">
        <v>-4.18</v>
      </c>
      <c r="G57" s="20">
        <v>146</v>
      </c>
      <c r="H57" s="42">
        <v>95.347384999006906</v>
      </c>
      <c r="I57" s="43">
        <v>1.98</v>
      </c>
      <c r="J57" s="20">
        <v>137</v>
      </c>
      <c r="K57" s="42">
        <v>108.35795992851899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104.834786974972</v>
      </c>
      <c r="C58" s="43">
        <v>9.4499999999999993</v>
      </c>
      <c r="D58" s="19">
        <v>269</v>
      </c>
      <c r="E58" s="42">
        <v>109.18089874045999</v>
      </c>
      <c r="F58" s="43">
        <v>20.7</v>
      </c>
      <c r="G58" s="20">
        <v>133</v>
      </c>
      <c r="H58" s="42">
        <v>98.493435323504599</v>
      </c>
      <c r="I58" s="43">
        <v>3.3</v>
      </c>
      <c r="J58" s="20">
        <v>103</v>
      </c>
      <c r="K58" s="42">
        <v>109.766736747952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100.52272252254799</v>
      </c>
      <c r="C59" s="43">
        <v>-4.1100000000000003</v>
      </c>
      <c r="D59" s="19">
        <v>293</v>
      </c>
      <c r="E59" s="42">
        <v>100.70528811654501</v>
      </c>
      <c r="F59" s="43">
        <v>-7.76</v>
      </c>
      <c r="G59" s="20">
        <v>147</v>
      </c>
      <c r="H59" s="42">
        <v>99.044525224220905</v>
      </c>
      <c r="I59" s="43">
        <v>0.56000000000000005</v>
      </c>
      <c r="J59" s="20">
        <v>114</v>
      </c>
      <c r="K59" s="42">
        <v>115.04386701087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96.848186318930502</v>
      </c>
      <c r="C60" s="43">
        <v>-3.66</v>
      </c>
      <c r="D60" s="19">
        <v>311</v>
      </c>
      <c r="E60" s="42">
        <v>99.908795157905402</v>
      </c>
      <c r="F60" s="43">
        <v>-0.79</v>
      </c>
      <c r="G60" s="20">
        <v>160</v>
      </c>
      <c r="H60" s="42">
        <v>92.057728984945399</v>
      </c>
      <c r="I60" s="43">
        <v>-7.05</v>
      </c>
      <c r="J60" s="20">
        <v>120</v>
      </c>
      <c r="K60" s="42">
        <v>113.997009406283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98.656872669459702</v>
      </c>
      <c r="C61" s="43">
        <v>1.87</v>
      </c>
      <c r="D61" s="19">
        <v>334</v>
      </c>
      <c r="E61" s="42">
        <v>100.49697108578199</v>
      </c>
      <c r="F61" s="43">
        <v>0.59</v>
      </c>
      <c r="G61" s="20">
        <v>177</v>
      </c>
      <c r="H61" s="42">
        <v>95.297398505567003</v>
      </c>
      <c r="I61" s="43">
        <v>3.52</v>
      </c>
      <c r="J61" s="20">
        <v>122</v>
      </c>
      <c r="K61" s="42">
        <v>113.652410824428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102.693491250637</v>
      </c>
      <c r="C62" s="43">
        <v>4.09</v>
      </c>
      <c r="D62" s="19">
        <v>296</v>
      </c>
      <c r="E62" s="42">
        <v>99.683592011391696</v>
      </c>
      <c r="F62" s="43">
        <v>-0.81</v>
      </c>
      <c r="G62" s="20">
        <v>156</v>
      </c>
      <c r="H62" s="42">
        <v>101.738737319517</v>
      </c>
      <c r="I62" s="43">
        <v>6.76</v>
      </c>
      <c r="J62" s="20">
        <v>118</v>
      </c>
      <c r="K62" s="42">
        <v>115.686167639928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95.129076612156197</v>
      </c>
      <c r="C63" s="43">
        <v>-7.37</v>
      </c>
      <c r="D63" s="19">
        <v>268</v>
      </c>
      <c r="E63" s="42">
        <v>97.858494514228894</v>
      </c>
      <c r="F63" s="43">
        <v>-1.83</v>
      </c>
      <c r="G63" s="20">
        <v>141</v>
      </c>
      <c r="H63" s="42">
        <v>90.7560566431913</v>
      </c>
      <c r="I63" s="43">
        <v>-10.79</v>
      </c>
      <c r="J63" s="20">
        <v>107</v>
      </c>
      <c r="K63" s="42">
        <v>108.855225825392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95.970744971578497</v>
      </c>
      <c r="C64" s="43">
        <v>0.88</v>
      </c>
      <c r="D64" s="19">
        <v>309</v>
      </c>
      <c r="E64" s="42">
        <v>93.884514509945603</v>
      </c>
      <c r="F64" s="43">
        <v>-4.0599999999999996</v>
      </c>
      <c r="G64" s="20">
        <v>166</v>
      </c>
      <c r="H64" s="42">
        <v>95.520892177281695</v>
      </c>
      <c r="I64" s="43">
        <v>5.25</v>
      </c>
      <c r="J64" s="20">
        <v>109</v>
      </c>
      <c r="K64" s="42">
        <v>107.11567361501299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97.316360911349093</v>
      </c>
      <c r="C65" s="43">
        <v>1.4</v>
      </c>
      <c r="D65" s="19">
        <v>276</v>
      </c>
      <c r="E65" s="42">
        <v>99.314239854280302</v>
      </c>
      <c r="F65" s="43">
        <v>5.78</v>
      </c>
      <c r="G65" s="20">
        <v>134</v>
      </c>
      <c r="H65" s="42">
        <v>94.475231420418098</v>
      </c>
      <c r="I65" s="43">
        <v>-1.0900000000000001</v>
      </c>
      <c r="J65" s="20">
        <v>111</v>
      </c>
      <c r="K65" s="42">
        <v>103.029413365398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97.728438120401094</v>
      </c>
      <c r="C66" s="45">
        <v>0.42</v>
      </c>
      <c r="D66" s="21">
        <v>337</v>
      </c>
      <c r="E66" s="44">
        <v>103.76251498659001</v>
      </c>
      <c r="F66" s="45">
        <v>4.4800000000000004</v>
      </c>
      <c r="G66" s="22">
        <v>174</v>
      </c>
      <c r="H66" s="44">
        <v>91.009354747391498</v>
      </c>
      <c r="I66" s="45">
        <v>-3.67</v>
      </c>
      <c r="J66" s="22">
        <v>122</v>
      </c>
      <c r="K66" s="44">
        <v>111.299125231207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96.663407311937604</v>
      </c>
      <c r="C67" s="43">
        <v>-1.0900000000000001</v>
      </c>
      <c r="D67" s="19">
        <v>223</v>
      </c>
      <c r="E67" s="42">
        <v>99.414129193496294</v>
      </c>
      <c r="F67" s="43">
        <v>-4.1900000000000004</v>
      </c>
      <c r="G67" s="20">
        <v>109</v>
      </c>
      <c r="H67" s="42">
        <v>89.623713160938905</v>
      </c>
      <c r="I67" s="43">
        <v>-1.52</v>
      </c>
      <c r="J67" s="20">
        <v>81</v>
      </c>
      <c r="K67" s="42">
        <v>116.29172000023701</v>
      </c>
      <c r="L67" s="43">
        <v>4.49</v>
      </c>
      <c r="M67" s="19">
        <v>33</v>
      </c>
    </row>
    <row r="68" spans="1:13" ht="24.75" customHeight="1" x14ac:dyDescent="0.15">
      <c r="A68" s="95">
        <v>41306</v>
      </c>
      <c r="B68" s="42">
        <v>98.182582383971706</v>
      </c>
      <c r="C68" s="43">
        <v>1.57</v>
      </c>
      <c r="D68" s="19">
        <v>286</v>
      </c>
      <c r="E68" s="42">
        <v>100.96932558211</v>
      </c>
      <c r="F68" s="43">
        <v>1.56</v>
      </c>
      <c r="G68" s="20">
        <v>134</v>
      </c>
      <c r="H68" s="42">
        <v>93.112401552338994</v>
      </c>
      <c r="I68" s="43">
        <v>3.89</v>
      </c>
      <c r="J68" s="20">
        <v>114</v>
      </c>
      <c r="K68" s="42">
        <v>116.12225143087799</v>
      </c>
      <c r="L68" s="43">
        <v>-0.15</v>
      </c>
      <c r="M68" s="19">
        <v>38</v>
      </c>
    </row>
    <row r="69" spans="1:13" ht="24.75" customHeight="1" x14ac:dyDescent="0.15">
      <c r="A69" s="95">
        <v>41334</v>
      </c>
      <c r="B69" s="42">
        <v>96.741625239488499</v>
      </c>
      <c r="C69" s="43">
        <v>-1.47</v>
      </c>
      <c r="D69" s="19">
        <v>378</v>
      </c>
      <c r="E69" s="42">
        <v>91.225910523982094</v>
      </c>
      <c r="F69" s="43">
        <v>-9.65</v>
      </c>
      <c r="G69" s="20">
        <v>185</v>
      </c>
      <c r="H69" s="42">
        <v>96.070222989384703</v>
      </c>
      <c r="I69" s="43">
        <v>3.18</v>
      </c>
      <c r="J69" s="20">
        <v>147</v>
      </c>
      <c r="K69" s="42">
        <v>118.63203556207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96.020932178745298</v>
      </c>
      <c r="C70" s="43">
        <v>-0.74</v>
      </c>
      <c r="D70" s="19">
        <v>356</v>
      </c>
      <c r="E70" s="42">
        <v>99.863737642833399</v>
      </c>
      <c r="F70" s="43">
        <v>9.4700000000000006</v>
      </c>
      <c r="G70" s="20">
        <v>164</v>
      </c>
      <c r="H70" s="42">
        <v>88.292604011481501</v>
      </c>
      <c r="I70" s="43">
        <v>-8.1</v>
      </c>
      <c r="J70" s="20">
        <v>154</v>
      </c>
      <c r="K70" s="42">
        <v>116.33905412033501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97.092532030291395</v>
      </c>
      <c r="C71" s="43">
        <v>1.1200000000000001</v>
      </c>
      <c r="D71" s="19">
        <v>330</v>
      </c>
      <c r="E71" s="42">
        <v>96.7969052588615</v>
      </c>
      <c r="F71" s="43">
        <v>-3.07</v>
      </c>
      <c r="G71" s="20">
        <v>176</v>
      </c>
      <c r="H71" s="42">
        <v>95.612667224644596</v>
      </c>
      <c r="I71" s="43">
        <v>8.2899999999999991</v>
      </c>
      <c r="J71" s="20">
        <v>120</v>
      </c>
      <c r="K71" s="42">
        <v>114.503420541669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95.729383527463</v>
      </c>
      <c r="C72" s="43">
        <v>-1.4</v>
      </c>
      <c r="D72" s="19">
        <v>274</v>
      </c>
      <c r="E72" s="42">
        <v>98.323397627783507</v>
      </c>
      <c r="F72" s="43">
        <v>1.58</v>
      </c>
      <c r="G72" s="20">
        <v>139</v>
      </c>
      <c r="H72" s="42">
        <v>91.630533272859097</v>
      </c>
      <c r="I72" s="43">
        <v>-4.16</v>
      </c>
      <c r="J72" s="20">
        <v>101</v>
      </c>
      <c r="K72" s="42">
        <v>117.89776085887</v>
      </c>
      <c r="L72" s="43">
        <v>2.96</v>
      </c>
      <c r="M72" s="19">
        <v>34</v>
      </c>
    </row>
    <row r="73" spans="1:13" ht="24.75" customHeight="1" x14ac:dyDescent="0.15">
      <c r="A73" s="95">
        <v>41456</v>
      </c>
      <c r="B73" s="42">
        <v>96.502066102792995</v>
      </c>
      <c r="C73" s="43">
        <v>0.81</v>
      </c>
      <c r="D73" s="19">
        <v>345</v>
      </c>
      <c r="E73" s="42">
        <v>97.572701293917405</v>
      </c>
      <c r="F73" s="43">
        <v>-0.76</v>
      </c>
      <c r="G73" s="20">
        <v>184</v>
      </c>
      <c r="H73" s="42">
        <v>93.2681473785007</v>
      </c>
      <c r="I73" s="43">
        <v>1.79</v>
      </c>
      <c r="J73" s="20">
        <v>127</v>
      </c>
      <c r="K73" s="42">
        <v>115.998721980334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96.644805176155103</v>
      </c>
      <c r="C74" s="43">
        <v>0.15</v>
      </c>
      <c r="D74" s="19">
        <v>313</v>
      </c>
      <c r="E74" s="42">
        <v>100.402454880443</v>
      </c>
      <c r="F74" s="43">
        <v>2.9</v>
      </c>
      <c r="G74" s="20">
        <v>177</v>
      </c>
      <c r="H74" s="42">
        <v>89.787879891191096</v>
      </c>
      <c r="I74" s="43">
        <v>-3.73</v>
      </c>
      <c r="J74" s="20">
        <v>118</v>
      </c>
      <c r="K74" s="42">
        <v>120.072421124972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97.850277207416298</v>
      </c>
      <c r="C75" s="43">
        <v>1.25</v>
      </c>
      <c r="D75" s="19">
        <v>288</v>
      </c>
      <c r="E75" s="42">
        <v>97.950069639319594</v>
      </c>
      <c r="F75" s="43">
        <v>-2.44</v>
      </c>
      <c r="G75" s="20">
        <v>138</v>
      </c>
      <c r="H75" s="42">
        <v>95.084697244422898</v>
      </c>
      <c r="I75" s="43">
        <v>5.9</v>
      </c>
      <c r="J75" s="20">
        <v>115</v>
      </c>
      <c r="K75" s="42">
        <v>111.100463129535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97.178266147364496</v>
      </c>
      <c r="C76" s="43">
        <v>-0.69</v>
      </c>
      <c r="D76" s="19">
        <v>294</v>
      </c>
      <c r="E76" s="42">
        <v>101.442205096134</v>
      </c>
      <c r="F76" s="43">
        <v>3.57</v>
      </c>
      <c r="G76" s="20">
        <v>150</v>
      </c>
      <c r="H76" s="42">
        <v>89.048527420463699</v>
      </c>
      <c r="I76" s="43">
        <v>-6.35</v>
      </c>
      <c r="J76" s="20">
        <v>115</v>
      </c>
      <c r="K76" s="42">
        <v>120.66275422603501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101.168213955095</v>
      </c>
      <c r="C77" s="43">
        <v>4.1100000000000003</v>
      </c>
      <c r="D77" s="19">
        <v>272</v>
      </c>
      <c r="E77" s="42">
        <v>101.512770840518</v>
      </c>
      <c r="F77" s="43">
        <v>7.0000000000000007E-2</v>
      </c>
      <c r="G77" s="20">
        <v>142</v>
      </c>
      <c r="H77" s="42">
        <v>96.270409767293998</v>
      </c>
      <c r="I77" s="43">
        <v>8.11</v>
      </c>
      <c r="J77" s="20">
        <v>93</v>
      </c>
      <c r="K77" s="42">
        <v>122.710627877989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95.470303007882904</v>
      </c>
      <c r="C78" s="45">
        <v>-5.63</v>
      </c>
      <c r="D78" s="21">
        <v>351</v>
      </c>
      <c r="E78" s="44">
        <v>92.868014566102104</v>
      </c>
      <c r="F78" s="45">
        <v>-8.52</v>
      </c>
      <c r="G78" s="22">
        <v>179</v>
      </c>
      <c r="H78" s="44">
        <v>93.872457322316905</v>
      </c>
      <c r="I78" s="45">
        <v>-2.4900000000000002</v>
      </c>
      <c r="J78" s="22">
        <v>138</v>
      </c>
      <c r="K78" s="44">
        <v>119.214056772451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98.391269110686395</v>
      </c>
      <c r="C79" s="43">
        <v>3.06</v>
      </c>
      <c r="D79" s="19">
        <v>219</v>
      </c>
      <c r="E79" s="42">
        <v>95.631740528028303</v>
      </c>
      <c r="F79" s="43">
        <v>2.98</v>
      </c>
      <c r="G79" s="20">
        <v>108</v>
      </c>
      <c r="H79" s="42">
        <v>95.537805876931102</v>
      </c>
      <c r="I79" s="43">
        <v>1.77</v>
      </c>
      <c r="J79" s="20">
        <v>89</v>
      </c>
      <c r="K79" s="42">
        <v>122.081782728284</v>
      </c>
      <c r="L79" s="43">
        <v>2.41</v>
      </c>
      <c r="M79" s="19">
        <v>22</v>
      </c>
    </row>
    <row r="80" spans="1:13" ht="24.75" customHeight="1" x14ac:dyDescent="0.15">
      <c r="A80" s="95">
        <v>41671</v>
      </c>
      <c r="B80" s="42">
        <v>95.166158086988503</v>
      </c>
      <c r="C80" s="43">
        <v>-3.28</v>
      </c>
      <c r="D80" s="19">
        <v>258</v>
      </c>
      <c r="E80" s="42">
        <v>91.686248046184502</v>
      </c>
      <c r="F80" s="43">
        <v>-4.13</v>
      </c>
      <c r="G80" s="20">
        <v>107</v>
      </c>
      <c r="H80" s="42">
        <v>94.847086881848995</v>
      </c>
      <c r="I80" s="43">
        <v>-0.72</v>
      </c>
      <c r="J80" s="20">
        <v>119</v>
      </c>
      <c r="K80" s="42">
        <v>118.85585486334</v>
      </c>
      <c r="L80" s="43">
        <v>-2.64</v>
      </c>
      <c r="M80" s="19">
        <v>32</v>
      </c>
    </row>
    <row r="81" spans="1:13" ht="24.75" customHeight="1" x14ac:dyDescent="0.15">
      <c r="A81" s="95">
        <v>41699</v>
      </c>
      <c r="B81" s="42">
        <v>97.222353293652702</v>
      </c>
      <c r="C81" s="43">
        <v>2.16</v>
      </c>
      <c r="D81" s="19">
        <v>390</v>
      </c>
      <c r="E81" s="42">
        <v>97.5388888479538</v>
      </c>
      <c r="F81" s="43">
        <v>6.38</v>
      </c>
      <c r="G81" s="20">
        <v>164</v>
      </c>
      <c r="H81" s="42">
        <v>90.733210905087304</v>
      </c>
      <c r="I81" s="43">
        <v>-4.34</v>
      </c>
      <c r="J81" s="20">
        <v>170</v>
      </c>
      <c r="K81" s="42">
        <v>125.278227413062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92.792409079748495</v>
      </c>
      <c r="C82" s="43">
        <v>-4.5599999999999996</v>
      </c>
      <c r="D82" s="19">
        <v>234</v>
      </c>
      <c r="E82" s="42">
        <v>86.336289962172202</v>
      </c>
      <c r="F82" s="43">
        <v>-11.49</v>
      </c>
      <c r="G82" s="20">
        <v>101</v>
      </c>
      <c r="H82" s="42">
        <v>90.930363633984598</v>
      </c>
      <c r="I82" s="43">
        <v>0.22</v>
      </c>
      <c r="J82" s="20">
        <v>110</v>
      </c>
      <c r="K82" s="42">
        <v>123.900781442778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91.422573971619101</v>
      </c>
      <c r="C83" s="43">
        <v>-1.48</v>
      </c>
      <c r="D83" s="19">
        <v>239</v>
      </c>
      <c r="E83" s="42">
        <v>92.233821240929501</v>
      </c>
      <c r="F83" s="43">
        <v>6.83</v>
      </c>
      <c r="G83" s="20">
        <v>118</v>
      </c>
      <c r="H83" s="42">
        <v>88.5679044084834</v>
      </c>
      <c r="I83" s="43">
        <v>-2.6</v>
      </c>
      <c r="J83" s="20">
        <v>98</v>
      </c>
      <c r="K83" s="42">
        <v>111.597528133769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97.191489825315301</v>
      </c>
      <c r="C84" s="43">
        <v>6.31</v>
      </c>
      <c r="D84" s="19">
        <v>253</v>
      </c>
      <c r="E84" s="42">
        <v>105.37342477289501</v>
      </c>
      <c r="F84" s="43">
        <v>14.25</v>
      </c>
      <c r="G84" s="20">
        <v>114</v>
      </c>
      <c r="H84" s="42">
        <v>91.118098108596598</v>
      </c>
      <c r="I84" s="43">
        <v>2.88</v>
      </c>
      <c r="J84" s="20">
        <v>105</v>
      </c>
      <c r="K84" s="42">
        <v>111.303146712553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96.012064280697402</v>
      </c>
      <c r="C85" s="43">
        <v>-1.21</v>
      </c>
      <c r="D85" s="19">
        <v>284</v>
      </c>
      <c r="E85" s="42">
        <v>91.838684210091998</v>
      </c>
      <c r="F85" s="43">
        <v>-12.84</v>
      </c>
      <c r="G85" s="20">
        <v>138</v>
      </c>
      <c r="H85" s="42">
        <v>92.546441326221696</v>
      </c>
      <c r="I85" s="43">
        <v>1.57</v>
      </c>
      <c r="J85" s="20">
        <v>122</v>
      </c>
      <c r="K85" s="42">
        <v>143.03241510545101</v>
      </c>
      <c r="L85" s="43">
        <v>28.51</v>
      </c>
      <c r="M85" s="19">
        <v>24</v>
      </c>
    </row>
    <row r="86" spans="1:13" ht="24.75" customHeight="1" x14ac:dyDescent="0.15">
      <c r="A86" s="95">
        <v>41852</v>
      </c>
      <c r="B86" s="42">
        <v>105.53396385589799</v>
      </c>
      <c r="C86" s="43">
        <v>9.92</v>
      </c>
      <c r="D86" s="19">
        <v>211</v>
      </c>
      <c r="E86" s="42">
        <v>106.143547596305</v>
      </c>
      <c r="F86" s="43">
        <v>15.58</v>
      </c>
      <c r="G86" s="20">
        <v>98</v>
      </c>
      <c r="H86" s="42">
        <v>101.64494345430001</v>
      </c>
      <c r="I86" s="43">
        <v>9.83</v>
      </c>
      <c r="J86" s="20">
        <v>88</v>
      </c>
      <c r="K86" s="42">
        <v>124.103722045773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97.930113621757698</v>
      </c>
      <c r="C87" s="43">
        <v>-7.21</v>
      </c>
      <c r="D87" s="19">
        <v>251</v>
      </c>
      <c r="E87" s="42">
        <v>92.2865013266034</v>
      </c>
      <c r="F87" s="43">
        <v>-13.06</v>
      </c>
      <c r="G87" s="20">
        <v>111</v>
      </c>
      <c r="H87" s="42">
        <v>94.936820407200798</v>
      </c>
      <c r="I87" s="43">
        <v>-6.6</v>
      </c>
      <c r="J87" s="20">
        <v>101</v>
      </c>
      <c r="K87" s="42">
        <v>134.03977514431699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98.596146084524904</v>
      </c>
      <c r="C88" s="43">
        <v>0.68</v>
      </c>
      <c r="D88" s="19">
        <v>248</v>
      </c>
      <c r="E88" s="42">
        <v>96.476719277632796</v>
      </c>
      <c r="F88" s="43">
        <v>4.54</v>
      </c>
      <c r="G88" s="20">
        <v>113</v>
      </c>
      <c r="H88" s="42">
        <v>94.4861340780825</v>
      </c>
      <c r="I88" s="43">
        <v>-0.47</v>
      </c>
      <c r="J88" s="20">
        <v>100</v>
      </c>
      <c r="K88" s="42">
        <v>126.786652508475</v>
      </c>
      <c r="L88" s="43">
        <v>-5.41</v>
      </c>
      <c r="M88" s="19">
        <v>35</v>
      </c>
    </row>
    <row r="89" spans="1:13" ht="24.75" customHeight="1" x14ac:dyDescent="0.15">
      <c r="A89" s="95">
        <v>41944</v>
      </c>
      <c r="B89" s="42">
        <v>95.827542886863199</v>
      </c>
      <c r="C89" s="43">
        <v>-2.81</v>
      </c>
      <c r="D89" s="19">
        <v>239</v>
      </c>
      <c r="E89" s="42">
        <v>95.495210574451704</v>
      </c>
      <c r="F89" s="43">
        <v>-1.02</v>
      </c>
      <c r="G89" s="20">
        <v>126</v>
      </c>
      <c r="H89" s="42">
        <v>88.577620984367599</v>
      </c>
      <c r="I89" s="43">
        <v>-6.25</v>
      </c>
      <c r="J89" s="20">
        <v>90</v>
      </c>
      <c r="K89" s="42">
        <v>137.89592871754999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95.760300230081299</v>
      </c>
      <c r="C90" s="45">
        <v>-7.0000000000000007E-2</v>
      </c>
      <c r="D90" s="21">
        <v>319</v>
      </c>
      <c r="E90" s="44">
        <v>99.808635069232693</v>
      </c>
      <c r="F90" s="45">
        <v>4.5199999999999996</v>
      </c>
      <c r="G90" s="22">
        <v>146</v>
      </c>
      <c r="H90" s="44">
        <v>88.072608911123098</v>
      </c>
      <c r="I90" s="45">
        <v>-0.56999999999999995</v>
      </c>
      <c r="J90" s="22">
        <v>142</v>
      </c>
      <c r="K90" s="44">
        <v>131.36240911192399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103.270259174187</v>
      </c>
      <c r="C91" s="43">
        <v>7.84</v>
      </c>
      <c r="D91" s="19">
        <v>169</v>
      </c>
      <c r="E91" s="42">
        <v>95.098712819497095</v>
      </c>
      <c r="F91" s="43">
        <v>-4.72</v>
      </c>
      <c r="G91" s="20">
        <v>87</v>
      </c>
      <c r="H91" s="42">
        <v>100.95097132738699</v>
      </c>
      <c r="I91" s="43">
        <v>14.62</v>
      </c>
      <c r="J91" s="20">
        <v>65</v>
      </c>
      <c r="K91" s="42">
        <v>139.64426349823799</v>
      </c>
      <c r="L91" s="43">
        <v>6.3</v>
      </c>
      <c r="M91" s="19">
        <v>17</v>
      </c>
    </row>
    <row r="92" spans="1:13" ht="25.5" customHeight="1" x14ac:dyDescent="0.15">
      <c r="A92" s="95">
        <v>42036</v>
      </c>
      <c r="B92" s="42">
        <v>97.340357965401793</v>
      </c>
      <c r="C92" s="43">
        <v>-5.74</v>
      </c>
      <c r="D92" s="19">
        <v>236</v>
      </c>
      <c r="E92" s="42">
        <v>95.915335231295501</v>
      </c>
      <c r="F92" s="43">
        <v>0.86</v>
      </c>
      <c r="G92" s="20">
        <v>112</v>
      </c>
      <c r="H92" s="42">
        <v>94.491925914762504</v>
      </c>
      <c r="I92" s="43">
        <v>-6.4</v>
      </c>
      <c r="J92" s="20">
        <v>98</v>
      </c>
      <c r="K92" s="42">
        <v>126.29928789730999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95.880847785289404</v>
      </c>
      <c r="C93" s="43">
        <v>-1.5</v>
      </c>
      <c r="D93" s="19">
        <v>289</v>
      </c>
      <c r="E93" s="42">
        <v>89.825015047088201</v>
      </c>
      <c r="F93" s="43">
        <v>-6.35</v>
      </c>
      <c r="G93" s="20">
        <v>114</v>
      </c>
      <c r="H93" s="42">
        <v>92.481861713480797</v>
      </c>
      <c r="I93" s="43">
        <v>-2.13</v>
      </c>
      <c r="J93" s="20">
        <v>130</v>
      </c>
      <c r="K93" s="42">
        <v>131.443342710217</v>
      </c>
      <c r="L93" s="43">
        <v>4.07</v>
      </c>
      <c r="M93" s="19">
        <v>45</v>
      </c>
    </row>
    <row r="94" spans="1:13" ht="25.5" customHeight="1" x14ac:dyDescent="0.15">
      <c r="A94" s="95">
        <v>42095</v>
      </c>
      <c r="B94" s="42">
        <v>97.039514765038305</v>
      </c>
      <c r="C94" s="43">
        <v>1.21</v>
      </c>
      <c r="D94" s="19">
        <v>258</v>
      </c>
      <c r="E94" s="42">
        <v>94.899889088741901</v>
      </c>
      <c r="F94" s="43">
        <v>5.65</v>
      </c>
      <c r="G94" s="20">
        <v>110</v>
      </c>
      <c r="H94" s="42">
        <v>91.059217693072895</v>
      </c>
      <c r="I94" s="43">
        <v>-1.54</v>
      </c>
      <c r="J94" s="20">
        <v>109</v>
      </c>
      <c r="K94" s="42">
        <v>133.46739665122999</v>
      </c>
      <c r="L94" s="43">
        <v>1.54</v>
      </c>
      <c r="M94" s="19">
        <v>39</v>
      </c>
    </row>
    <row r="95" spans="1:13" ht="25.5" customHeight="1" x14ac:dyDescent="0.15">
      <c r="A95" s="95">
        <v>42125</v>
      </c>
      <c r="B95" s="42">
        <v>95.977246506478707</v>
      </c>
      <c r="C95" s="43">
        <v>-1.0900000000000001</v>
      </c>
      <c r="D95" s="19">
        <v>203</v>
      </c>
      <c r="E95" s="42">
        <v>96.560442101963105</v>
      </c>
      <c r="F95" s="43">
        <v>1.75</v>
      </c>
      <c r="G95" s="20">
        <v>78</v>
      </c>
      <c r="H95" s="42">
        <v>89.194517377568303</v>
      </c>
      <c r="I95" s="43">
        <v>-2.0499999999999998</v>
      </c>
      <c r="J95" s="20">
        <v>97</v>
      </c>
      <c r="K95" s="42">
        <v>146.16338644758201</v>
      </c>
      <c r="L95" s="43">
        <v>9.51</v>
      </c>
      <c r="M95" s="19">
        <v>28</v>
      </c>
    </row>
    <row r="96" spans="1:13" ht="25.5" customHeight="1" x14ac:dyDescent="0.15">
      <c r="A96" s="95">
        <v>42156</v>
      </c>
      <c r="B96" s="42">
        <v>98.818996429166504</v>
      </c>
      <c r="C96" s="43">
        <v>2.96</v>
      </c>
      <c r="D96" s="19">
        <v>291</v>
      </c>
      <c r="E96" s="42">
        <v>99.501618521600804</v>
      </c>
      <c r="F96" s="43">
        <v>3.05</v>
      </c>
      <c r="G96" s="20">
        <v>111</v>
      </c>
      <c r="H96" s="42">
        <v>93.641373097129502</v>
      </c>
      <c r="I96" s="43">
        <v>4.99</v>
      </c>
      <c r="J96" s="20">
        <v>129</v>
      </c>
      <c r="K96" s="42">
        <v>131.53176110915999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97.355322819211594</v>
      </c>
      <c r="C97" s="43">
        <v>-1.48</v>
      </c>
      <c r="D97" s="19">
        <v>316</v>
      </c>
      <c r="E97" s="42">
        <v>99.622782668131606</v>
      </c>
      <c r="F97" s="43">
        <v>0.12</v>
      </c>
      <c r="G97" s="20">
        <v>136</v>
      </c>
      <c r="H97" s="42">
        <v>90.085045064227799</v>
      </c>
      <c r="I97" s="43">
        <v>-3.8</v>
      </c>
      <c r="J97" s="20">
        <v>137</v>
      </c>
      <c r="K97" s="42">
        <v>130.78929965007299</v>
      </c>
      <c r="L97" s="43">
        <v>-0.56000000000000005</v>
      </c>
      <c r="M97" s="19">
        <v>43</v>
      </c>
    </row>
    <row r="98" spans="1:13" ht="25.5" customHeight="1" x14ac:dyDescent="0.15">
      <c r="A98" s="95">
        <v>42217</v>
      </c>
      <c r="B98" s="42">
        <v>99.023317911769098</v>
      </c>
      <c r="C98" s="43">
        <v>1.71</v>
      </c>
      <c r="D98" s="19">
        <v>247</v>
      </c>
      <c r="E98" s="42">
        <v>98.194110135496899</v>
      </c>
      <c r="F98" s="43">
        <v>-1.43</v>
      </c>
      <c r="G98" s="20">
        <v>113</v>
      </c>
      <c r="H98" s="42">
        <v>92.472372213869505</v>
      </c>
      <c r="I98" s="43">
        <v>2.65</v>
      </c>
      <c r="J98" s="20">
        <v>104</v>
      </c>
      <c r="K98" s="42">
        <v>141.656109179445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100.17866643438801</v>
      </c>
      <c r="C99" s="43">
        <v>1.17</v>
      </c>
      <c r="D99" s="19">
        <v>256</v>
      </c>
      <c r="E99" s="42">
        <v>98.963121459234003</v>
      </c>
      <c r="F99" s="43">
        <v>0.78</v>
      </c>
      <c r="G99" s="20">
        <v>131</v>
      </c>
      <c r="H99" s="42">
        <v>94.857903935387</v>
      </c>
      <c r="I99" s="43">
        <v>2.58</v>
      </c>
      <c r="J99" s="20">
        <v>93</v>
      </c>
      <c r="K99" s="42">
        <v>135.30007174767999</v>
      </c>
      <c r="L99" s="43">
        <v>-4.49</v>
      </c>
      <c r="M99" s="19">
        <v>32</v>
      </c>
    </row>
    <row r="100" spans="1:13" ht="25.5" customHeight="1" x14ac:dyDescent="0.15">
      <c r="A100" s="95">
        <v>42278</v>
      </c>
      <c r="B100" s="42">
        <v>101.32210392648101</v>
      </c>
      <c r="C100" s="43">
        <v>1.1399999999999999</v>
      </c>
      <c r="D100" s="19">
        <v>259</v>
      </c>
      <c r="E100" s="42">
        <v>97.590829555717306</v>
      </c>
      <c r="F100" s="43">
        <v>-1.39</v>
      </c>
      <c r="G100" s="20">
        <v>109</v>
      </c>
      <c r="H100" s="42">
        <v>96.642331867626794</v>
      </c>
      <c r="I100" s="43">
        <v>1.88</v>
      </c>
      <c r="J100" s="20">
        <v>120</v>
      </c>
      <c r="K100" s="42">
        <v>137.972654705276</v>
      </c>
      <c r="L100" s="43">
        <v>1.98</v>
      </c>
      <c r="M100" s="19">
        <v>30</v>
      </c>
    </row>
    <row r="101" spans="1:13" ht="25.5" customHeight="1" x14ac:dyDescent="0.15">
      <c r="A101" s="95">
        <v>42309</v>
      </c>
      <c r="B101" s="42">
        <v>97.822475598139704</v>
      </c>
      <c r="C101" s="43">
        <v>-3.45</v>
      </c>
      <c r="D101" s="19">
        <v>258</v>
      </c>
      <c r="E101" s="42">
        <v>93.136801350901905</v>
      </c>
      <c r="F101" s="43">
        <v>-4.5599999999999996</v>
      </c>
      <c r="G101" s="20">
        <v>110</v>
      </c>
      <c r="H101" s="42">
        <v>92.883705793843305</v>
      </c>
      <c r="I101" s="43">
        <v>-3.89</v>
      </c>
      <c r="J101" s="20">
        <v>112</v>
      </c>
      <c r="K101" s="42">
        <v>140.14420566435001</v>
      </c>
      <c r="L101" s="43">
        <v>1.57</v>
      </c>
      <c r="M101" s="19">
        <v>36</v>
      </c>
    </row>
    <row r="102" spans="1:13" ht="25.5" customHeight="1" thickBot="1" x14ac:dyDescent="0.2">
      <c r="A102" s="98">
        <v>42339</v>
      </c>
      <c r="B102" s="44">
        <v>101.85627175152599</v>
      </c>
      <c r="C102" s="45">
        <v>4.12</v>
      </c>
      <c r="D102" s="21">
        <v>331</v>
      </c>
      <c r="E102" s="44">
        <v>96.074174533103303</v>
      </c>
      <c r="F102" s="45">
        <v>3.15</v>
      </c>
      <c r="G102" s="22">
        <v>154</v>
      </c>
      <c r="H102" s="44">
        <v>102.144263619621</v>
      </c>
      <c r="I102" s="45">
        <v>9.9700000000000006</v>
      </c>
      <c r="J102" s="22">
        <v>140</v>
      </c>
      <c r="K102" s="44">
        <v>133.16542793601701</v>
      </c>
      <c r="L102" s="45">
        <v>-4.9800000000000004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99.768557401396905</v>
      </c>
      <c r="C103" s="43">
        <v>-2.0499999999999998</v>
      </c>
      <c r="D103" s="19">
        <v>205</v>
      </c>
      <c r="E103" s="42">
        <v>103.895704055846</v>
      </c>
      <c r="F103" s="43">
        <v>8.14</v>
      </c>
      <c r="G103" s="20">
        <v>90</v>
      </c>
      <c r="H103" s="42">
        <v>93.528271567069297</v>
      </c>
      <c r="I103" s="43">
        <v>-8.44</v>
      </c>
      <c r="J103" s="20">
        <v>94</v>
      </c>
      <c r="K103" s="42">
        <v>119.435342994224</v>
      </c>
      <c r="L103" s="43">
        <v>-10.31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100.441900507634</v>
      </c>
      <c r="C104" s="43">
        <v>0.67</v>
      </c>
      <c r="D104" s="19">
        <v>247</v>
      </c>
      <c r="E104" s="42">
        <v>97.179809999694797</v>
      </c>
      <c r="F104" s="43">
        <v>-6.46</v>
      </c>
      <c r="G104" s="20">
        <v>107</v>
      </c>
      <c r="H104" s="42">
        <v>96.350365150344899</v>
      </c>
      <c r="I104" s="43">
        <v>3.02</v>
      </c>
      <c r="J104" s="20">
        <v>102</v>
      </c>
      <c r="K104" s="42">
        <v>140.402051598588</v>
      </c>
      <c r="L104" s="43">
        <v>17.55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100.779517802475</v>
      </c>
      <c r="C105" s="43">
        <v>0.34</v>
      </c>
      <c r="D105" s="19">
        <v>325</v>
      </c>
      <c r="E105" s="42">
        <v>100.070209160039</v>
      </c>
      <c r="F105" s="43">
        <v>2.97</v>
      </c>
      <c r="G105" s="20">
        <v>127</v>
      </c>
      <c r="H105" s="42">
        <v>96.987867693620203</v>
      </c>
      <c r="I105" s="43">
        <v>0.66</v>
      </c>
      <c r="J105" s="20">
        <v>164</v>
      </c>
      <c r="K105" s="42">
        <v>126.721948406072</v>
      </c>
      <c r="L105" s="43">
        <v>-9.74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100.184361021084</v>
      </c>
      <c r="C106" s="43">
        <v>-0.59</v>
      </c>
      <c r="D106" s="19">
        <v>280</v>
      </c>
      <c r="E106" s="42">
        <v>93.704068460872705</v>
      </c>
      <c r="F106" s="43">
        <v>-6.36</v>
      </c>
      <c r="G106" s="20">
        <v>119</v>
      </c>
      <c r="H106" s="42">
        <v>96.1613032595628</v>
      </c>
      <c r="I106" s="43">
        <v>-0.85</v>
      </c>
      <c r="J106" s="20">
        <v>113</v>
      </c>
      <c r="K106" s="42">
        <v>137.678847336725</v>
      </c>
      <c r="L106" s="43">
        <v>8.65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99.962171724353198</v>
      </c>
      <c r="C107" s="43">
        <v>-0.22</v>
      </c>
      <c r="D107" s="19">
        <v>211</v>
      </c>
      <c r="E107" s="42">
        <v>101.827226908716</v>
      </c>
      <c r="F107" s="43">
        <v>8.67</v>
      </c>
      <c r="G107" s="20">
        <v>101</v>
      </c>
      <c r="H107" s="42">
        <v>95.856685539634199</v>
      </c>
      <c r="I107" s="43">
        <v>-0.32</v>
      </c>
      <c r="J107" s="20">
        <v>84</v>
      </c>
      <c r="K107" s="42">
        <v>127.08978635458401</v>
      </c>
      <c r="L107" s="43">
        <v>-7.69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99.630617276389998</v>
      </c>
      <c r="C108" s="43">
        <v>-0.33</v>
      </c>
      <c r="D108" s="19">
        <v>314</v>
      </c>
      <c r="E108" s="42">
        <v>98.645612170378996</v>
      </c>
      <c r="F108" s="43">
        <v>-3.12</v>
      </c>
      <c r="G108" s="20">
        <v>166</v>
      </c>
      <c r="H108" s="42">
        <v>95.128325090198402</v>
      </c>
      <c r="I108" s="43">
        <v>-0.76</v>
      </c>
      <c r="J108" s="20">
        <v>120</v>
      </c>
      <c r="K108" s="42">
        <v>135.51996175430901</v>
      </c>
      <c r="L108" s="43">
        <v>6.63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98.015226155021395</v>
      </c>
      <c r="C109" s="43">
        <v>-1.62</v>
      </c>
      <c r="D109" s="19">
        <v>257</v>
      </c>
      <c r="E109" s="42">
        <v>95.731772924669599</v>
      </c>
      <c r="F109" s="43">
        <v>-2.95</v>
      </c>
      <c r="G109" s="20">
        <v>121</v>
      </c>
      <c r="H109" s="42">
        <v>94.087026217247896</v>
      </c>
      <c r="I109" s="43">
        <v>-1.0900000000000001</v>
      </c>
      <c r="J109" s="20">
        <v>108</v>
      </c>
      <c r="K109" s="42">
        <v>132.73902071133799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98.772880725201404</v>
      </c>
      <c r="C110" s="43">
        <v>0.77</v>
      </c>
      <c r="D110" s="19">
        <v>265</v>
      </c>
      <c r="E110" s="42">
        <v>95.045239251732895</v>
      </c>
      <c r="F110" s="43">
        <v>-0.72</v>
      </c>
      <c r="G110" s="20">
        <v>123</v>
      </c>
      <c r="H110" s="42">
        <v>94.562142794191999</v>
      </c>
      <c r="I110" s="43">
        <v>0.5</v>
      </c>
      <c r="J110" s="20">
        <v>108</v>
      </c>
      <c r="K110" s="42">
        <v>134.06565851547799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96.154771650432494</v>
      </c>
      <c r="C111" s="43">
        <v>-2.65</v>
      </c>
      <c r="D111" s="19">
        <v>266</v>
      </c>
      <c r="E111" s="42">
        <v>92.106475637587806</v>
      </c>
      <c r="F111" s="43">
        <v>-3.09</v>
      </c>
      <c r="G111" s="20">
        <v>133</v>
      </c>
      <c r="H111" s="42">
        <v>95.185388149111006</v>
      </c>
      <c r="I111" s="43">
        <v>0.66</v>
      </c>
      <c r="J111" s="20">
        <v>106</v>
      </c>
      <c r="K111" s="42">
        <v>125.22870578823699</v>
      </c>
      <c r="L111" s="43">
        <v>-6.59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97.486948192638806</v>
      </c>
      <c r="C112" s="43">
        <v>1.39</v>
      </c>
      <c r="D112" s="19">
        <v>207</v>
      </c>
      <c r="E112" s="42">
        <v>103.09812445361101</v>
      </c>
      <c r="F112" s="43">
        <v>11.93</v>
      </c>
      <c r="G112" s="20">
        <v>100</v>
      </c>
      <c r="H112" s="42">
        <v>84.206956318842998</v>
      </c>
      <c r="I112" s="43">
        <v>-11.53</v>
      </c>
      <c r="J112" s="20">
        <v>85</v>
      </c>
      <c r="K112" s="42">
        <v>145.34315911240799</v>
      </c>
      <c r="L112" s="43">
        <v>16.059999999999999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103.06585516403899</v>
      </c>
      <c r="C113" s="43">
        <v>5.72</v>
      </c>
      <c r="D113" s="19">
        <v>267</v>
      </c>
      <c r="E113" s="42">
        <v>94.631340527728199</v>
      </c>
      <c r="F113" s="43">
        <v>-8.2100000000000009</v>
      </c>
      <c r="G113" s="20">
        <v>127</v>
      </c>
      <c r="H113" s="42">
        <v>101.307432938896</v>
      </c>
      <c r="I113" s="43">
        <v>20.309999999999999</v>
      </c>
      <c r="J113" s="20">
        <v>108</v>
      </c>
      <c r="K113" s="42">
        <v>144.42168166096999</v>
      </c>
      <c r="L113" s="43">
        <v>-0.63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100.69212017163601</v>
      </c>
      <c r="C114" s="45">
        <v>-2.2999999999999998</v>
      </c>
      <c r="D114" s="21">
        <v>297</v>
      </c>
      <c r="E114" s="44">
        <v>100.496819558756</v>
      </c>
      <c r="F114" s="45">
        <v>6.2</v>
      </c>
      <c r="G114" s="22">
        <v>156</v>
      </c>
      <c r="H114" s="44">
        <v>95.095959512994696</v>
      </c>
      <c r="I114" s="45">
        <v>-6.13</v>
      </c>
      <c r="J114" s="22">
        <v>123</v>
      </c>
      <c r="K114" s="44">
        <v>156.12565439032801</v>
      </c>
      <c r="L114" s="45">
        <v>8.1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109.24135084625</v>
      </c>
      <c r="C115" s="27">
        <v>8.49</v>
      </c>
      <c r="D115" s="8">
        <v>202</v>
      </c>
      <c r="E115" s="25">
        <v>101.652656053426</v>
      </c>
      <c r="F115" s="27">
        <v>1.1499999999999999</v>
      </c>
      <c r="G115" s="8">
        <v>102</v>
      </c>
      <c r="H115" s="25">
        <v>105.669043812464</v>
      </c>
      <c r="I115" s="27">
        <v>11.12</v>
      </c>
      <c r="J115" s="8">
        <v>78</v>
      </c>
      <c r="K115" s="25">
        <v>157.94568410232699</v>
      </c>
      <c r="L115" s="27">
        <v>1.17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103.470515719698</v>
      </c>
      <c r="C116" s="29">
        <v>-5.28</v>
      </c>
      <c r="D116" s="9">
        <v>217</v>
      </c>
      <c r="E116" s="28">
        <v>106.653613728477</v>
      </c>
      <c r="F116" s="29">
        <v>4.92</v>
      </c>
      <c r="G116" s="9">
        <v>99</v>
      </c>
      <c r="H116" s="28">
        <v>93.923775605272596</v>
      </c>
      <c r="I116" s="29">
        <v>-11.12</v>
      </c>
      <c r="J116" s="9">
        <v>87</v>
      </c>
      <c r="K116" s="28">
        <v>151.749944168231</v>
      </c>
      <c r="L116" s="29">
        <v>-3.92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102.224924567082</v>
      </c>
      <c r="C117" s="29">
        <v>-1.2</v>
      </c>
      <c r="D117" s="9">
        <v>313</v>
      </c>
      <c r="E117" s="28">
        <v>95.480486692388595</v>
      </c>
      <c r="F117" s="29">
        <v>-10.48</v>
      </c>
      <c r="G117" s="9">
        <v>118</v>
      </c>
      <c r="H117" s="28">
        <v>98.918064641176898</v>
      </c>
      <c r="I117" s="29">
        <v>5.32</v>
      </c>
      <c r="J117" s="9">
        <v>153</v>
      </c>
      <c r="K117" s="28">
        <v>151.750809353975</v>
      </c>
      <c r="L117" s="29">
        <v>0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105.36957599581901</v>
      </c>
      <c r="C118" s="29">
        <v>3.08</v>
      </c>
      <c r="D118" s="9">
        <v>213</v>
      </c>
      <c r="E118" s="28">
        <v>97.730406596010894</v>
      </c>
      <c r="F118" s="29">
        <v>2.36</v>
      </c>
      <c r="G118" s="9">
        <v>96</v>
      </c>
      <c r="H118" s="28">
        <v>102.65366067542</v>
      </c>
      <c r="I118" s="29">
        <v>3.78</v>
      </c>
      <c r="J118" s="9">
        <v>94</v>
      </c>
      <c r="K118" s="28">
        <v>152.954539020217</v>
      </c>
      <c r="L118" s="29">
        <v>0.79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99.369837181743605</v>
      </c>
      <c r="C119" s="29">
        <v>-5.69</v>
      </c>
      <c r="D119" s="9">
        <v>207</v>
      </c>
      <c r="E119" s="28">
        <v>91.441474053948994</v>
      </c>
      <c r="F119" s="29">
        <v>-6.43</v>
      </c>
      <c r="G119" s="9">
        <v>91</v>
      </c>
      <c r="H119" s="28">
        <v>99.131638663599105</v>
      </c>
      <c r="I119" s="29">
        <v>-3.43</v>
      </c>
      <c r="J119" s="9">
        <v>93</v>
      </c>
      <c r="K119" s="28">
        <v>153.46130528056699</v>
      </c>
      <c r="L119" s="29">
        <v>0.33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104.20546457399099</v>
      </c>
      <c r="C120" s="29">
        <v>4.87</v>
      </c>
      <c r="D120" s="9">
        <v>277</v>
      </c>
      <c r="E120" s="28">
        <v>90.110887579716206</v>
      </c>
      <c r="F120" s="29">
        <v>-1.46</v>
      </c>
      <c r="G120" s="9">
        <v>112</v>
      </c>
      <c r="H120" s="28">
        <v>102.811240102071</v>
      </c>
      <c r="I120" s="29">
        <v>3.71</v>
      </c>
      <c r="J120" s="9">
        <v>128</v>
      </c>
      <c r="K120" s="28">
        <v>168.94038821078499</v>
      </c>
      <c r="L120" s="29">
        <v>10.09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104.22005035046</v>
      </c>
      <c r="C121" s="29">
        <v>0.01</v>
      </c>
      <c r="D121" s="9">
        <v>300</v>
      </c>
      <c r="E121" s="28">
        <v>94.884111485061595</v>
      </c>
      <c r="F121" s="29">
        <v>5.3</v>
      </c>
      <c r="G121" s="9">
        <v>137</v>
      </c>
      <c r="H121" s="28">
        <v>102.138463592059</v>
      </c>
      <c r="I121" s="29">
        <v>-0.65</v>
      </c>
      <c r="J121" s="9">
        <v>127</v>
      </c>
      <c r="K121" s="28">
        <v>159.33893399774101</v>
      </c>
      <c r="L121" s="29">
        <v>-5.68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100.119811464655</v>
      </c>
      <c r="C122" s="29">
        <v>-3.93</v>
      </c>
      <c r="D122" s="9">
        <v>221</v>
      </c>
      <c r="E122" s="28">
        <v>90.053283052003906</v>
      </c>
      <c r="F122" s="29">
        <v>-5.09</v>
      </c>
      <c r="G122" s="9">
        <v>101</v>
      </c>
      <c r="H122" s="28">
        <v>96.472089332509995</v>
      </c>
      <c r="I122" s="29">
        <v>-5.55</v>
      </c>
      <c r="J122" s="9">
        <v>96</v>
      </c>
      <c r="K122" s="28">
        <v>161.94859490144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101.19106950099599</v>
      </c>
      <c r="C123" s="29">
        <v>1.07</v>
      </c>
      <c r="D123" s="9">
        <v>292</v>
      </c>
      <c r="E123" s="28">
        <v>100.701431650437</v>
      </c>
      <c r="F123" s="29">
        <v>11.82</v>
      </c>
      <c r="G123" s="9">
        <v>134</v>
      </c>
      <c r="H123" s="28">
        <v>93.691658936797893</v>
      </c>
      <c r="I123" s="29">
        <v>-2.88</v>
      </c>
      <c r="J123" s="9">
        <v>134</v>
      </c>
      <c r="K123" s="28">
        <v>172.064290977013</v>
      </c>
      <c r="L123" s="29">
        <v>6.25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98.500103966530702</v>
      </c>
      <c r="C124" s="29">
        <v>-2.66</v>
      </c>
      <c r="D124" s="9">
        <v>277</v>
      </c>
      <c r="E124" s="28">
        <v>90.8250572537073</v>
      </c>
      <c r="F124" s="29">
        <v>-9.81</v>
      </c>
      <c r="G124" s="9">
        <v>134</v>
      </c>
      <c r="H124" s="28">
        <v>92.894143525024106</v>
      </c>
      <c r="I124" s="29">
        <v>-0.85</v>
      </c>
      <c r="J124" s="9">
        <v>114</v>
      </c>
      <c r="K124" s="28">
        <v>156.30382880480099</v>
      </c>
      <c r="L124" s="29">
        <v>-9.16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99.723523494411594</v>
      </c>
      <c r="C125" s="29">
        <v>1.24</v>
      </c>
      <c r="D125" s="9">
        <v>238</v>
      </c>
      <c r="E125" s="28">
        <v>98.247593279945605</v>
      </c>
      <c r="F125" s="29">
        <v>8.17</v>
      </c>
      <c r="G125" s="9">
        <v>102</v>
      </c>
      <c r="H125" s="28">
        <v>93.110973972964899</v>
      </c>
      <c r="I125" s="29">
        <v>0.23</v>
      </c>
      <c r="J125" s="9">
        <v>106</v>
      </c>
      <c r="K125" s="28">
        <v>141.95391799161101</v>
      </c>
      <c r="L125" s="29">
        <v>-9.18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102.03465182107</v>
      </c>
      <c r="C126" s="99">
        <v>2.3199999999999998</v>
      </c>
      <c r="D126" s="14">
        <v>305</v>
      </c>
      <c r="E126" s="116">
        <v>91.276503952476205</v>
      </c>
      <c r="F126" s="99">
        <v>-7.1</v>
      </c>
      <c r="G126" s="14">
        <v>118</v>
      </c>
      <c r="H126" s="116">
        <v>101.179202691443</v>
      </c>
      <c r="I126" s="99">
        <v>8.67</v>
      </c>
      <c r="J126" s="14">
        <v>149</v>
      </c>
      <c r="K126" s="116">
        <v>165.50613995716799</v>
      </c>
      <c r="L126" s="99">
        <v>16.59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100.474890058537</v>
      </c>
      <c r="C127" s="27">
        <v>-1.53</v>
      </c>
      <c r="D127" s="8">
        <v>137</v>
      </c>
      <c r="E127" s="25">
        <v>89.291910052355703</v>
      </c>
      <c r="F127" s="27">
        <v>-2.17</v>
      </c>
      <c r="G127" s="8">
        <v>54</v>
      </c>
      <c r="H127" s="25">
        <v>95.532460721385405</v>
      </c>
      <c r="I127" s="27">
        <v>-5.58</v>
      </c>
      <c r="J127" s="8">
        <v>59</v>
      </c>
      <c r="K127" s="25">
        <v>161.96940392392401</v>
      </c>
      <c r="L127" s="27">
        <v>-2.14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98.657678943090303</v>
      </c>
      <c r="C128" s="29">
        <v>-1.81</v>
      </c>
      <c r="D128" s="9">
        <v>201</v>
      </c>
      <c r="E128" s="28">
        <v>89.891607045474998</v>
      </c>
      <c r="F128" s="29">
        <v>0.67</v>
      </c>
      <c r="G128" s="9">
        <v>85</v>
      </c>
      <c r="H128" s="28">
        <v>102.548088355884</v>
      </c>
      <c r="I128" s="29">
        <v>7.34</v>
      </c>
      <c r="J128" s="9">
        <v>98</v>
      </c>
      <c r="K128" s="28">
        <v>127.438007781153</v>
      </c>
      <c r="L128" s="29">
        <v>-21.32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100.915471921744</v>
      </c>
      <c r="C129" s="29">
        <v>2.29</v>
      </c>
      <c r="D129" s="9">
        <v>286</v>
      </c>
      <c r="E129" s="28">
        <v>94.054308669712796</v>
      </c>
      <c r="F129" s="29">
        <v>4.63</v>
      </c>
      <c r="G129" s="9">
        <v>115</v>
      </c>
      <c r="H129" s="28">
        <v>93.594889808210297</v>
      </c>
      <c r="I129" s="29">
        <v>-8.73</v>
      </c>
      <c r="J129" s="9">
        <v>137</v>
      </c>
      <c r="K129" s="28">
        <v>183.18097223792401</v>
      </c>
      <c r="L129" s="29">
        <v>43.74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100.665352953826</v>
      </c>
      <c r="C130" s="29">
        <v>-0.25</v>
      </c>
      <c r="D130" s="9">
        <v>262</v>
      </c>
      <c r="E130" s="28">
        <v>93.108373917141506</v>
      </c>
      <c r="F130" s="29">
        <v>-1.01</v>
      </c>
      <c r="G130" s="9">
        <v>115</v>
      </c>
      <c r="H130" s="28">
        <v>94.502106584140606</v>
      </c>
      <c r="I130" s="29">
        <v>0.97</v>
      </c>
      <c r="J130" s="9">
        <v>116</v>
      </c>
      <c r="K130" s="28">
        <v>170.00972440864101</v>
      </c>
      <c r="L130" s="29">
        <v>-7.19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102.208808100422</v>
      </c>
      <c r="C131" s="29">
        <v>1.53</v>
      </c>
      <c r="D131" s="9">
        <v>224</v>
      </c>
      <c r="E131" s="28">
        <v>98.373401730129501</v>
      </c>
      <c r="F131" s="29">
        <v>5.65</v>
      </c>
      <c r="G131" s="9">
        <v>109</v>
      </c>
      <c r="H131" s="28">
        <v>97.465756328274594</v>
      </c>
      <c r="I131" s="29">
        <v>3.14</v>
      </c>
      <c r="J131" s="9">
        <v>88</v>
      </c>
      <c r="K131" s="28">
        <v>164.243231416236</v>
      </c>
      <c r="L131" s="29">
        <v>-3.39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99.687326385501805</v>
      </c>
      <c r="C132" s="29">
        <v>-2.4700000000000002</v>
      </c>
      <c r="D132" s="9">
        <v>257</v>
      </c>
      <c r="E132" s="28">
        <v>91.763138567523995</v>
      </c>
      <c r="F132" s="29">
        <v>-6.72</v>
      </c>
      <c r="G132" s="9">
        <v>117</v>
      </c>
      <c r="H132" s="28">
        <v>96.5550356342263</v>
      </c>
      <c r="I132" s="29">
        <v>-0.93</v>
      </c>
      <c r="J132" s="9">
        <v>105</v>
      </c>
      <c r="K132" s="28">
        <v>153.66900528921499</v>
      </c>
      <c r="L132" s="29">
        <v>-6.44</v>
      </c>
      <c r="M132" s="9">
        <v>35</v>
      </c>
    </row>
    <row r="133" spans="1:13" ht="25.5" customHeight="1" x14ac:dyDescent="0.15">
      <c r="A133" s="95">
        <v>43282</v>
      </c>
      <c r="B133" s="29">
        <v>96.656556345252497</v>
      </c>
      <c r="C133" s="29">
        <v>-3.04</v>
      </c>
      <c r="D133" s="9">
        <v>296</v>
      </c>
      <c r="E133" s="28">
        <v>95.470946429106903</v>
      </c>
      <c r="F133" s="29">
        <v>4.04</v>
      </c>
      <c r="G133" s="9">
        <v>135</v>
      </c>
      <c r="H133" s="28">
        <v>86.859792460028899</v>
      </c>
      <c r="I133" s="29">
        <v>-10.039999999999999</v>
      </c>
      <c r="J133" s="9">
        <v>133</v>
      </c>
      <c r="K133" s="28">
        <v>174.27168630896301</v>
      </c>
      <c r="L133" s="29">
        <v>13.41</v>
      </c>
      <c r="M133" s="9">
        <v>28</v>
      </c>
    </row>
    <row r="134" spans="1:13" ht="25.5" customHeight="1" x14ac:dyDescent="0.15">
      <c r="A134" s="95">
        <v>43313</v>
      </c>
      <c r="B134" s="29">
        <v>106.55669193160401</v>
      </c>
      <c r="C134" s="29">
        <v>10.24</v>
      </c>
      <c r="D134" s="9">
        <v>261</v>
      </c>
      <c r="E134" s="28">
        <v>103.22340826088799</v>
      </c>
      <c r="F134" s="29">
        <v>8.1199999999999992</v>
      </c>
      <c r="G134" s="9">
        <v>107</v>
      </c>
      <c r="H134" s="28">
        <v>98.348906506251097</v>
      </c>
      <c r="I134" s="29">
        <v>13.23</v>
      </c>
      <c r="J134" s="9">
        <v>125</v>
      </c>
      <c r="K134" s="28">
        <v>170.51557718025001</v>
      </c>
      <c r="L134" s="29">
        <v>-2.16</v>
      </c>
      <c r="M134" s="9">
        <v>29</v>
      </c>
    </row>
    <row r="135" spans="1:13" ht="25.5" customHeight="1" x14ac:dyDescent="0.15">
      <c r="A135" s="95">
        <v>43344</v>
      </c>
      <c r="B135" s="29">
        <v>104.033846400774</v>
      </c>
      <c r="C135" s="29">
        <v>-2.37</v>
      </c>
      <c r="D135" s="9">
        <v>253</v>
      </c>
      <c r="E135" s="28">
        <v>98.401581102085203</v>
      </c>
      <c r="F135" s="29">
        <v>-4.67</v>
      </c>
      <c r="G135" s="9">
        <v>107</v>
      </c>
      <c r="H135" s="28">
        <v>97.144889612999805</v>
      </c>
      <c r="I135" s="29">
        <v>-1.22</v>
      </c>
      <c r="J135" s="9">
        <v>108</v>
      </c>
      <c r="K135" s="28">
        <v>171.556459751907</v>
      </c>
      <c r="L135" s="29">
        <v>0.61</v>
      </c>
      <c r="M135" s="9">
        <v>38</v>
      </c>
    </row>
    <row r="136" spans="1:13" ht="25.5" customHeight="1" x14ac:dyDescent="0.15">
      <c r="A136" s="95">
        <v>43374</v>
      </c>
      <c r="B136" s="29">
        <v>103.72312461905</v>
      </c>
      <c r="C136" s="29">
        <v>-0.3</v>
      </c>
      <c r="D136" s="9">
        <v>252</v>
      </c>
      <c r="E136" s="28">
        <v>97.132460208639003</v>
      </c>
      <c r="F136" s="29">
        <v>-1.29</v>
      </c>
      <c r="G136" s="9">
        <v>121</v>
      </c>
      <c r="H136" s="28">
        <v>96.563722562021894</v>
      </c>
      <c r="I136" s="29">
        <v>-0.6</v>
      </c>
      <c r="J136" s="9">
        <v>99</v>
      </c>
      <c r="K136" s="28">
        <v>153.25868527384699</v>
      </c>
      <c r="L136" s="29">
        <v>-10.67</v>
      </c>
      <c r="M136" s="9">
        <v>32</v>
      </c>
    </row>
    <row r="137" spans="1:13" ht="25.5" customHeight="1" x14ac:dyDescent="0.15">
      <c r="A137" s="95">
        <v>43405</v>
      </c>
      <c r="B137" s="29">
        <v>102.785909033987</v>
      </c>
      <c r="C137" s="29">
        <v>-0.9</v>
      </c>
      <c r="D137" s="9">
        <v>277</v>
      </c>
      <c r="E137" s="28">
        <v>95.797657203190298</v>
      </c>
      <c r="F137" s="29">
        <v>-1.37</v>
      </c>
      <c r="G137" s="9">
        <v>128</v>
      </c>
      <c r="H137" s="28">
        <v>95.856250959518604</v>
      </c>
      <c r="I137" s="29">
        <v>-0.73</v>
      </c>
      <c r="J137" s="9">
        <v>118</v>
      </c>
      <c r="K137" s="28">
        <v>177.066450223224</v>
      </c>
      <c r="L137" s="29">
        <v>15.53</v>
      </c>
      <c r="M137" s="9">
        <v>31</v>
      </c>
    </row>
    <row r="138" spans="1:13" ht="25.5" customHeight="1" thickBot="1" x14ac:dyDescent="0.2">
      <c r="A138" s="98">
        <v>43435</v>
      </c>
      <c r="B138" s="99">
        <v>97.788327920025196</v>
      </c>
      <c r="C138" s="99">
        <v>-4.8600000000000003</v>
      </c>
      <c r="D138" s="14">
        <v>318</v>
      </c>
      <c r="E138" s="116">
        <v>96.873828233396097</v>
      </c>
      <c r="F138" s="99">
        <v>1.1200000000000001</v>
      </c>
      <c r="G138" s="14">
        <v>148</v>
      </c>
      <c r="H138" s="116">
        <v>91.176572892141806</v>
      </c>
      <c r="I138" s="99">
        <v>-4.88</v>
      </c>
      <c r="J138" s="14">
        <v>135</v>
      </c>
      <c r="K138" s="116">
        <v>151.82606986356299</v>
      </c>
      <c r="L138" s="99">
        <v>-14.25</v>
      </c>
      <c r="M138" s="14">
        <v>35</v>
      </c>
    </row>
    <row r="139" spans="1:13" ht="25.5" customHeight="1" x14ac:dyDescent="0.15">
      <c r="A139" s="94">
        <v>43466</v>
      </c>
      <c r="B139" s="27">
        <v>104.95501564427801</v>
      </c>
      <c r="C139" s="27">
        <v>7.33</v>
      </c>
      <c r="D139" s="8">
        <v>184</v>
      </c>
      <c r="E139" s="25">
        <v>99.989718219078995</v>
      </c>
      <c r="F139" s="27">
        <v>3.22</v>
      </c>
      <c r="G139" s="8">
        <v>88</v>
      </c>
      <c r="H139" s="25">
        <v>99.335700079743802</v>
      </c>
      <c r="I139" s="27">
        <v>8.9499999999999993</v>
      </c>
      <c r="J139" s="8">
        <v>78</v>
      </c>
      <c r="K139" s="25">
        <v>150.01550274934399</v>
      </c>
      <c r="L139" s="27">
        <v>-1.19</v>
      </c>
      <c r="M139" s="8">
        <v>18</v>
      </c>
    </row>
    <row r="140" spans="1:13" ht="25.5" customHeight="1" x14ac:dyDescent="0.15">
      <c r="A140" s="95">
        <v>43497</v>
      </c>
      <c r="B140" s="29">
        <v>104.59307041951401</v>
      </c>
      <c r="C140" s="29">
        <v>-0.34</v>
      </c>
      <c r="D140" s="9">
        <v>203</v>
      </c>
      <c r="E140" s="28">
        <v>110.38569082582499</v>
      </c>
      <c r="F140" s="29">
        <v>10.4</v>
      </c>
      <c r="G140" s="9">
        <v>74</v>
      </c>
      <c r="H140" s="28">
        <v>93.072932915806206</v>
      </c>
      <c r="I140" s="29">
        <v>-6.3</v>
      </c>
      <c r="J140" s="9">
        <v>113</v>
      </c>
      <c r="K140" s="28">
        <v>187.83859535103699</v>
      </c>
      <c r="L140" s="29">
        <v>25.21</v>
      </c>
      <c r="M140" s="9">
        <v>16</v>
      </c>
    </row>
    <row r="141" spans="1:13" ht="25.5" customHeight="1" x14ac:dyDescent="0.15">
      <c r="A141" s="95">
        <v>43525</v>
      </c>
      <c r="B141" s="29">
        <v>103.54470832793599</v>
      </c>
      <c r="C141" s="29">
        <v>-1</v>
      </c>
      <c r="D141" s="9">
        <v>312</v>
      </c>
      <c r="E141" s="28">
        <v>92.384115572041097</v>
      </c>
      <c r="F141" s="29">
        <v>-16.309999999999999</v>
      </c>
      <c r="G141" s="9">
        <v>123</v>
      </c>
      <c r="H141" s="28">
        <v>99.212015887495895</v>
      </c>
      <c r="I141" s="29">
        <v>6.6</v>
      </c>
      <c r="J141" s="9">
        <v>154</v>
      </c>
      <c r="K141" s="28">
        <v>186.66872424392301</v>
      </c>
      <c r="L141" s="29">
        <v>-0.62</v>
      </c>
      <c r="M141" s="9">
        <v>35</v>
      </c>
    </row>
    <row r="142" spans="1:13" ht="25.5" customHeight="1" x14ac:dyDescent="0.15">
      <c r="A142" s="95">
        <v>43556</v>
      </c>
      <c r="B142" s="29">
        <v>102.308821930939</v>
      </c>
      <c r="C142" s="29">
        <v>-1.19</v>
      </c>
      <c r="D142" s="9">
        <v>261</v>
      </c>
      <c r="E142" s="28">
        <v>95.585843376227004</v>
      </c>
      <c r="F142" s="29">
        <v>3.47</v>
      </c>
      <c r="G142" s="9">
        <v>122</v>
      </c>
      <c r="H142" s="28">
        <v>98.367218117882402</v>
      </c>
      <c r="I142" s="29">
        <v>-0.85</v>
      </c>
      <c r="J142" s="9">
        <v>112</v>
      </c>
      <c r="K142" s="28">
        <v>158.311936156277</v>
      </c>
      <c r="L142" s="29">
        <v>-15.19</v>
      </c>
      <c r="M142" s="9">
        <v>27</v>
      </c>
    </row>
    <row r="143" spans="1:13" ht="25.5" customHeight="1" x14ac:dyDescent="0.15">
      <c r="A143" s="95">
        <v>43586</v>
      </c>
      <c r="B143" s="29">
        <v>106.20712799571</v>
      </c>
      <c r="C143" s="29">
        <v>3.81</v>
      </c>
      <c r="D143" s="9">
        <v>137</v>
      </c>
      <c r="E143" s="28">
        <v>93.626074247571793</v>
      </c>
      <c r="F143" s="29">
        <v>-2.0499999999999998</v>
      </c>
      <c r="G143" s="9">
        <v>63</v>
      </c>
      <c r="H143" s="28">
        <v>100.560504326729</v>
      </c>
      <c r="I143" s="29">
        <v>2.23</v>
      </c>
      <c r="J143" s="9">
        <v>47</v>
      </c>
      <c r="K143" s="28">
        <v>198.574889608207</v>
      </c>
      <c r="L143" s="29">
        <v>25.43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102.808085585176</v>
      </c>
      <c r="C144" s="29">
        <v>-3.2</v>
      </c>
      <c r="D144" s="9">
        <v>225</v>
      </c>
      <c r="E144" s="28">
        <v>100.563104536263</v>
      </c>
      <c r="F144" s="29">
        <v>7.41</v>
      </c>
      <c r="G144" s="9">
        <v>95</v>
      </c>
      <c r="H144" s="28">
        <v>92.051770540477307</v>
      </c>
      <c r="I144" s="29">
        <v>-8.4600000000000009</v>
      </c>
      <c r="J144" s="9">
        <v>102</v>
      </c>
      <c r="K144" s="28">
        <v>185.486742865314</v>
      </c>
      <c r="L144" s="29">
        <v>-6.59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105.429751018785</v>
      </c>
      <c r="C145" s="29">
        <v>2.5499999999999998</v>
      </c>
      <c r="D145" s="9">
        <v>265</v>
      </c>
      <c r="E145" s="28">
        <v>96.728337641961502</v>
      </c>
      <c r="F145" s="29">
        <v>-3.81</v>
      </c>
      <c r="G145" s="9">
        <v>102</v>
      </c>
      <c r="H145" s="28">
        <v>100.55377498501799</v>
      </c>
      <c r="I145" s="29">
        <v>9.24</v>
      </c>
      <c r="J145" s="9">
        <v>127</v>
      </c>
      <c r="K145" s="28">
        <v>165.208175213836</v>
      </c>
      <c r="L145" s="29">
        <v>-10.93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103.26964220628901</v>
      </c>
      <c r="C146" s="29">
        <v>-2.0499999999999998</v>
      </c>
      <c r="D146" s="9">
        <v>261</v>
      </c>
      <c r="E146" s="28">
        <v>92.248487498416196</v>
      </c>
      <c r="F146" s="29">
        <v>-4.63</v>
      </c>
      <c r="G146" s="9">
        <v>123</v>
      </c>
      <c r="H146" s="28">
        <v>100.07999581711</v>
      </c>
      <c r="I146" s="29">
        <v>-0.47</v>
      </c>
      <c r="J146" s="9">
        <v>109</v>
      </c>
      <c r="K146" s="28">
        <v>167.214427286568</v>
      </c>
      <c r="L146" s="29">
        <v>1.21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98.209978103904106</v>
      </c>
      <c r="C147" s="29">
        <v>-4.9000000000000004</v>
      </c>
      <c r="D147" s="9">
        <v>292</v>
      </c>
      <c r="E147" s="28">
        <v>98.4378146656029</v>
      </c>
      <c r="F147" s="29">
        <v>6.71</v>
      </c>
      <c r="G147" s="9">
        <v>114</v>
      </c>
      <c r="H147" s="28">
        <v>89.066202770561304</v>
      </c>
      <c r="I147" s="29">
        <v>-11</v>
      </c>
      <c r="J147" s="9">
        <v>141</v>
      </c>
      <c r="K147" s="28">
        <v>164.68378366374799</v>
      </c>
      <c r="L147" s="29">
        <v>-1.51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108.085444268806</v>
      </c>
      <c r="C148" s="29">
        <v>10.06</v>
      </c>
      <c r="D148" s="9">
        <v>219</v>
      </c>
      <c r="E148" s="28">
        <v>92.499955704605895</v>
      </c>
      <c r="F148" s="29">
        <v>-6.03</v>
      </c>
      <c r="G148" s="9">
        <v>91</v>
      </c>
      <c r="H148" s="28">
        <v>104.450370727159</v>
      </c>
      <c r="I148" s="29">
        <v>17.27</v>
      </c>
      <c r="J148" s="9">
        <v>103</v>
      </c>
      <c r="K148" s="28">
        <v>179.178972256751</v>
      </c>
      <c r="L148" s="29">
        <v>8.8000000000000007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104.12906240137499</v>
      </c>
      <c r="C149" s="29">
        <v>-3.66</v>
      </c>
      <c r="D149" s="9">
        <v>251</v>
      </c>
      <c r="E149" s="28">
        <v>98.479961816295202</v>
      </c>
      <c r="F149" s="29">
        <v>6.46</v>
      </c>
      <c r="G149" s="9">
        <v>119</v>
      </c>
      <c r="H149" s="28">
        <v>99.873000694087494</v>
      </c>
      <c r="I149" s="29">
        <v>-4.38</v>
      </c>
      <c r="J149" s="9">
        <v>109</v>
      </c>
      <c r="K149" s="28">
        <v>161.908156646913</v>
      </c>
      <c r="L149" s="29">
        <v>-9.64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105.654345852014</v>
      </c>
      <c r="C150" s="99">
        <v>1.46</v>
      </c>
      <c r="D150" s="14">
        <v>291</v>
      </c>
      <c r="E150" s="116">
        <v>98.626762774867501</v>
      </c>
      <c r="F150" s="99">
        <v>0.15</v>
      </c>
      <c r="G150" s="14">
        <v>145</v>
      </c>
      <c r="H150" s="116">
        <v>99.020105933684803</v>
      </c>
      <c r="I150" s="99">
        <v>-0.85</v>
      </c>
      <c r="J150" s="14">
        <v>119</v>
      </c>
      <c r="K150" s="116">
        <v>180.388906276125</v>
      </c>
      <c r="L150" s="99">
        <v>11.41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104.488362256347</v>
      </c>
      <c r="C151" s="27">
        <v>-1.1000000000000001</v>
      </c>
      <c r="D151" s="8">
        <v>187</v>
      </c>
      <c r="E151" s="25">
        <v>86.827292653288595</v>
      </c>
      <c r="F151" s="27">
        <v>-11.96</v>
      </c>
      <c r="G151" s="8">
        <v>68</v>
      </c>
      <c r="H151" s="25">
        <v>101.403538487264</v>
      </c>
      <c r="I151" s="27">
        <v>2.41</v>
      </c>
      <c r="J151" s="8">
        <v>97</v>
      </c>
      <c r="K151" s="25">
        <v>179.73740456401299</v>
      </c>
      <c r="L151" s="27">
        <v>-0.36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106.403642802379</v>
      </c>
      <c r="C152" s="29">
        <v>1.83</v>
      </c>
      <c r="D152" s="9">
        <v>258</v>
      </c>
      <c r="E152" s="28">
        <v>96.646542796059094</v>
      </c>
      <c r="F152" s="29">
        <v>11.31</v>
      </c>
      <c r="G152" s="9">
        <v>99</v>
      </c>
      <c r="H152" s="28">
        <v>105.17434387656699</v>
      </c>
      <c r="I152" s="29">
        <v>3.72</v>
      </c>
      <c r="J152" s="9">
        <v>128</v>
      </c>
      <c r="K152" s="28">
        <v>172.55524599002399</v>
      </c>
      <c r="L152" s="29">
        <v>-4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104.874123818033</v>
      </c>
      <c r="C153" s="29">
        <v>-1.44</v>
      </c>
      <c r="D153" s="9">
        <v>344</v>
      </c>
      <c r="E153" s="28">
        <v>100.510412469114</v>
      </c>
      <c r="F153" s="29">
        <v>4</v>
      </c>
      <c r="G153" s="9">
        <v>134</v>
      </c>
      <c r="H153" s="28">
        <v>97.825758849573404</v>
      </c>
      <c r="I153" s="29">
        <v>-6.99</v>
      </c>
      <c r="J153" s="9">
        <v>158</v>
      </c>
      <c r="K153" s="28">
        <v>166.51754339544999</v>
      </c>
      <c r="L153" s="29">
        <v>-3.5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105.549851075614</v>
      </c>
      <c r="C154" s="29">
        <v>0.64</v>
      </c>
      <c r="D154" s="9">
        <v>296</v>
      </c>
      <c r="E154" s="28">
        <v>93.971040949139393</v>
      </c>
      <c r="F154" s="29">
        <v>-6.51</v>
      </c>
      <c r="G154" s="9">
        <v>135</v>
      </c>
      <c r="H154" s="28">
        <v>101.018260153149</v>
      </c>
      <c r="I154" s="29">
        <v>3.26</v>
      </c>
      <c r="J154" s="9">
        <v>126</v>
      </c>
      <c r="K154" s="28">
        <v>179.986748553268</v>
      </c>
      <c r="L154" s="29">
        <v>8.09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96.559268411272498</v>
      </c>
      <c r="C155" s="29">
        <v>-8.52</v>
      </c>
      <c r="D155" s="9">
        <v>157</v>
      </c>
      <c r="E155" s="28">
        <v>85.942984308285801</v>
      </c>
      <c r="F155" s="29">
        <v>-8.5399999999999991</v>
      </c>
      <c r="G155" s="9">
        <v>64</v>
      </c>
      <c r="H155" s="28">
        <v>92.671758343570104</v>
      </c>
      <c r="I155" s="29">
        <v>-8.26</v>
      </c>
      <c r="J155" s="9">
        <v>71</v>
      </c>
      <c r="K155" s="28">
        <v>182.80690672349701</v>
      </c>
      <c r="L155" s="29">
        <v>1.57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105.411041468506</v>
      </c>
      <c r="C156" s="29">
        <v>9.17</v>
      </c>
      <c r="D156" s="9">
        <v>253</v>
      </c>
      <c r="E156" s="28">
        <v>104.61427822486</v>
      </c>
      <c r="F156" s="29">
        <v>21.73</v>
      </c>
      <c r="G156" s="9">
        <v>107</v>
      </c>
      <c r="H156" s="28">
        <v>97.875735832533607</v>
      </c>
      <c r="I156" s="29">
        <v>5.62</v>
      </c>
      <c r="J156" s="9">
        <v>118</v>
      </c>
      <c r="K156" s="28">
        <v>160.21740839246101</v>
      </c>
      <c r="L156" s="29">
        <v>-12.36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102.30342612518</v>
      </c>
      <c r="C157" s="29">
        <v>-2.95</v>
      </c>
      <c r="D157" s="9">
        <v>302</v>
      </c>
      <c r="E157" s="28">
        <v>92.424684326606396</v>
      </c>
      <c r="F157" s="29">
        <v>-11.65</v>
      </c>
      <c r="G157" s="9">
        <v>132</v>
      </c>
      <c r="H157" s="28">
        <v>95.683564142969004</v>
      </c>
      <c r="I157" s="29">
        <v>-2.2400000000000002</v>
      </c>
      <c r="J157" s="9">
        <v>135</v>
      </c>
      <c r="K157" s="28">
        <v>181.748659215647</v>
      </c>
      <c r="L157" s="29">
        <v>13.44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104.298784522451</v>
      </c>
      <c r="C158" s="29">
        <v>1.95</v>
      </c>
      <c r="D158" s="9">
        <v>281</v>
      </c>
      <c r="E158" s="28">
        <v>96.986203224273794</v>
      </c>
      <c r="F158" s="29">
        <v>4.9400000000000004</v>
      </c>
      <c r="G158" s="9">
        <v>134</v>
      </c>
      <c r="H158" s="28">
        <v>97.192867771463</v>
      </c>
      <c r="I158" s="29">
        <v>1.58</v>
      </c>
      <c r="J158" s="9">
        <v>115</v>
      </c>
      <c r="K158" s="28">
        <v>177.58808466467201</v>
      </c>
      <c r="L158" s="29">
        <v>-2.29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106.16564506729</v>
      </c>
      <c r="C159" s="29">
        <v>1.79</v>
      </c>
      <c r="D159" s="9">
        <v>251</v>
      </c>
      <c r="E159" s="28">
        <v>92.669308629864304</v>
      </c>
      <c r="F159" s="29">
        <v>-4.45</v>
      </c>
      <c r="G159" s="9">
        <v>103</v>
      </c>
      <c r="H159" s="28">
        <v>101.76258601336001</v>
      </c>
      <c r="I159" s="29">
        <v>4.7</v>
      </c>
      <c r="J159" s="9">
        <v>108</v>
      </c>
      <c r="K159" s="28">
        <v>190.087969821721</v>
      </c>
      <c r="L159" s="29">
        <v>7.04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103.10867189777601</v>
      </c>
      <c r="C160" s="29">
        <v>-2.88</v>
      </c>
      <c r="D160" s="9">
        <v>319</v>
      </c>
      <c r="E160" s="28">
        <v>93.435433035227206</v>
      </c>
      <c r="F160" s="29">
        <v>0.83</v>
      </c>
      <c r="G160" s="9">
        <v>151</v>
      </c>
      <c r="H160" s="28">
        <v>94.731236094077502</v>
      </c>
      <c r="I160" s="29">
        <v>-6.91</v>
      </c>
      <c r="J160" s="9">
        <v>132</v>
      </c>
      <c r="K160" s="28">
        <v>196.68381482420901</v>
      </c>
      <c r="L160" s="29">
        <v>3.47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104.334971368281</v>
      </c>
      <c r="C161" s="29">
        <v>1.19</v>
      </c>
      <c r="D161" s="9">
        <v>299</v>
      </c>
      <c r="E161" s="28">
        <v>95.192261972579203</v>
      </c>
      <c r="F161" s="29">
        <v>1.88</v>
      </c>
      <c r="G161" s="9">
        <v>142</v>
      </c>
      <c r="H161" s="28">
        <v>98.352383394907505</v>
      </c>
      <c r="I161" s="29">
        <v>3.82</v>
      </c>
      <c r="J161" s="9">
        <v>123</v>
      </c>
      <c r="K161" s="28">
        <v>181.989210950922</v>
      </c>
      <c r="L161" s="29">
        <v>-7.47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101.240203410155</v>
      </c>
      <c r="C162" s="99">
        <v>-2.97</v>
      </c>
      <c r="D162" s="14">
        <v>363</v>
      </c>
      <c r="E162" s="116">
        <v>89.137398505227395</v>
      </c>
      <c r="F162" s="99">
        <v>-6.36</v>
      </c>
      <c r="G162" s="14">
        <v>164</v>
      </c>
      <c r="H162" s="116">
        <v>98.024002369380099</v>
      </c>
      <c r="I162" s="99">
        <v>-0.33</v>
      </c>
      <c r="J162" s="14">
        <v>165</v>
      </c>
      <c r="K162" s="116">
        <v>182.82541891864901</v>
      </c>
      <c r="L162" s="99">
        <v>0.46</v>
      </c>
      <c r="M162" s="14">
        <v>34</v>
      </c>
    </row>
    <row r="163" spans="1:13" s="103" customFormat="1" ht="25.5" customHeight="1" x14ac:dyDescent="0.15">
      <c r="A163" s="130">
        <v>44197</v>
      </c>
      <c r="B163" s="34">
        <v>102.145767700497</v>
      </c>
      <c r="C163" s="35">
        <v>0.89</v>
      </c>
      <c r="D163" s="8">
        <v>209</v>
      </c>
      <c r="E163" s="25">
        <v>93.894079855029901</v>
      </c>
      <c r="F163" s="27">
        <v>5.34</v>
      </c>
      <c r="G163" s="8">
        <v>92</v>
      </c>
      <c r="H163" s="25">
        <v>93.640986053238706</v>
      </c>
      <c r="I163" s="27">
        <v>-4.47</v>
      </c>
      <c r="J163" s="8">
        <v>89</v>
      </c>
      <c r="K163" s="25">
        <v>176.05510539591401</v>
      </c>
      <c r="L163" s="27">
        <v>-3.7</v>
      </c>
      <c r="M163" s="8">
        <v>28</v>
      </c>
    </row>
    <row r="164" spans="1:13" s="103" customFormat="1" ht="25.5" customHeight="1" x14ac:dyDescent="0.15">
      <c r="A164" s="130">
        <v>44228</v>
      </c>
      <c r="B164" s="36">
        <v>94.988443347353098</v>
      </c>
      <c r="C164" s="37">
        <v>-7.01</v>
      </c>
      <c r="D164" s="9">
        <v>255</v>
      </c>
      <c r="E164" s="36">
        <v>85.3681166502748</v>
      </c>
      <c r="F164" s="37">
        <v>-9.08</v>
      </c>
      <c r="G164" s="9">
        <v>105</v>
      </c>
      <c r="H164" s="36">
        <v>92.371273447748607</v>
      </c>
      <c r="I164" s="37">
        <v>-1.36</v>
      </c>
      <c r="J164" s="9">
        <v>121</v>
      </c>
      <c r="K164" s="36">
        <v>166.331307490635</v>
      </c>
      <c r="L164" s="37">
        <v>-5.52</v>
      </c>
      <c r="M164" s="9">
        <v>29</v>
      </c>
    </row>
    <row r="165" spans="1:13" s="103" customFormat="1" ht="25.5" customHeight="1" x14ac:dyDescent="0.15">
      <c r="A165" s="130">
        <v>44256</v>
      </c>
      <c r="B165" s="36">
        <v>104.912394215712</v>
      </c>
      <c r="C165" s="37">
        <v>10.45</v>
      </c>
      <c r="D165" s="9">
        <v>346</v>
      </c>
      <c r="E165" s="36">
        <v>99.479592487575104</v>
      </c>
      <c r="F165" s="37">
        <v>16.53</v>
      </c>
      <c r="G165" s="9">
        <v>160</v>
      </c>
      <c r="H165" s="36">
        <v>98.9184698519515</v>
      </c>
      <c r="I165" s="37">
        <v>7.09</v>
      </c>
      <c r="J165" s="9">
        <v>148</v>
      </c>
      <c r="K165" s="36">
        <v>174.16197896765399</v>
      </c>
      <c r="L165" s="37">
        <v>4.71</v>
      </c>
      <c r="M165" s="9">
        <v>38</v>
      </c>
    </row>
    <row r="166" spans="1:13" s="103" customFormat="1" ht="25.5" customHeight="1" x14ac:dyDescent="0.15">
      <c r="A166" s="130">
        <v>44287</v>
      </c>
      <c r="B166" s="36">
        <v>103.776586577285</v>
      </c>
      <c r="C166" s="37">
        <v>-1.08</v>
      </c>
      <c r="D166" s="9">
        <v>279</v>
      </c>
      <c r="E166" s="36">
        <v>100.81138552207</v>
      </c>
      <c r="F166" s="37">
        <v>1.34</v>
      </c>
      <c r="G166" s="9">
        <v>115</v>
      </c>
      <c r="H166" s="36">
        <v>93.607939270351196</v>
      </c>
      <c r="I166" s="37">
        <v>-5.37</v>
      </c>
      <c r="J166" s="9">
        <v>123</v>
      </c>
      <c r="K166" s="36">
        <v>176.61378815735199</v>
      </c>
      <c r="L166" s="37">
        <v>1.41</v>
      </c>
      <c r="M166" s="9">
        <v>41</v>
      </c>
    </row>
    <row r="167" spans="1:13" s="103" customFormat="1" ht="25.5" customHeight="1" thickBot="1" x14ac:dyDescent="0.2">
      <c r="A167" s="130">
        <v>44317</v>
      </c>
      <c r="B167" s="133">
        <v>104.68693597599901</v>
      </c>
      <c r="C167" s="133">
        <v>0.88</v>
      </c>
      <c r="D167" s="134">
        <v>159</v>
      </c>
      <c r="E167" s="135">
        <v>97.4288978112953</v>
      </c>
      <c r="F167" s="133">
        <v>-3.36</v>
      </c>
      <c r="G167" s="134">
        <v>80</v>
      </c>
      <c r="H167" s="135">
        <v>109.15784559551101</v>
      </c>
      <c r="I167" s="133">
        <v>16.61</v>
      </c>
      <c r="J167" s="134">
        <v>55</v>
      </c>
      <c r="K167" s="135">
        <v>133.66308555811301</v>
      </c>
      <c r="L167" s="133">
        <v>-24.32</v>
      </c>
      <c r="M167" s="134">
        <v>24</v>
      </c>
    </row>
    <row r="168" spans="1:13" ht="13.5" customHeight="1" x14ac:dyDescent="0.15">
      <c r="A168" s="106"/>
      <c r="B168" s="105"/>
      <c r="C168" s="105"/>
      <c r="D168" s="107"/>
      <c r="E168" s="105"/>
      <c r="F168" s="105"/>
      <c r="G168" s="107"/>
      <c r="H168" s="105"/>
      <c r="I168" s="105"/>
      <c r="J168" s="107"/>
      <c r="K168" s="105"/>
      <c r="L168" s="105"/>
      <c r="M168" s="107"/>
    </row>
    <row r="169" spans="1:13" ht="17.25" x14ac:dyDescent="0.15">
      <c r="G169" s="108" t="s">
        <v>18</v>
      </c>
      <c r="H169" s="108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</sheetData>
  <phoneticPr fontId="1"/>
  <conditionalFormatting sqref="A1:M21 A22:A162 B23:M162 B22 D22:M22 A163:M163 A165:M167">
    <cfRule type="expression" dxfId="164" priority="143">
      <formula>MATCH(MAX(A:A)+1,A:A, 1)-2&lt;=ROW($A1)=TRUE</formula>
    </cfRule>
  </conditionalFormatting>
  <conditionalFormatting sqref="E22:E162 B22:B162 H22:H162 K21:K162">
    <cfRule type="expression" dxfId="163" priority="32">
      <formula>AVERAGE(D10:D21) &lt; 100</formula>
    </cfRule>
  </conditionalFormatting>
  <conditionalFormatting sqref="C23:C162 F22:F162 I22:I162 L22:L162">
    <cfRule type="expression" dxfId="162" priority="20">
      <formula>AVERAGE(D11:D22) &lt; 100</formula>
    </cfRule>
  </conditionalFormatting>
  <conditionalFormatting sqref="E167 B166:B167 H165:H167 K165:K167">
    <cfRule type="expression" dxfId="161" priority="155">
      <formula>AVERAGE(D149:D165) &lt; 100</formula>
    </cfRule>
  </conditionalFormatting>
  <conditionalFormatting sqref="C167 F166:F167 I165:I167 L165:L167">
    <cfRule type="expression" dxfId="160" priority="163">
      <formula>AVERAGE(D149:D165) &lt; 100</formula>
    </cfRule>
  </conditionalFormatting>
  <conditionalFormatting sqref="E163 B163 H163 K163">
    <cfRule type="expression" dxfId="159" priority="17">
      <formula>AVERAGE(D150:D163) &lt; 100</formula>
    </cfRule>
  </conditionalFormatting>
  <conditionalFormatting sqref="C163 F163 I163 L163">
    <cfRule type="expression" dxfId="158" priority="18">
      <formula>AVERAGE(D150:D163) &lt; 100</formula>
    </cfRule>
  </conditionalFormatting>
  <conditionalFormatting sqref="E166">
    <cfRule type="expression" dxfId="157" priority="14">
      <formula>AVERAGE(G150:G166) &lt; 100</formula>
    </cfRule>
  </conditionalFormatting>
  <conditionalFormatting sqref="C166">
    <cfRule type="expression" dxfId="156" priority="15">
      <formula>AVERAGE(D150:D166) &lt; 100</formula>
    </cfRule>
  </conditionalFormatting>
  <conditionalFormatting sqref="B165">
    <cfRule type="expression" dxfId="155" priority="11">
      <formula>AVERAGE(D149:D165) &lt; 100</formula>
    </cfRule>
  </conditionalFormatting>
  <conditionalFormatting sqref="F165">
    <cfRule type="expression" dxfId="154" priority="12">
      <formula>AVERAGE(G149:G165) &lt; 100</formula>
    </cfRule>
  </conditionalFormatting>
  <conditionalFormatting sqref="E165">
    <cfRule type="expression" dxfId="153" priority="8">
      <formula>AVERAGE(G149:G165) &lt; 100</formula>
    </cfRule>
  </conditionalFormatting>
  <conditionalFormatting sqref="C165">
    <cfRule type="expression" dxfId="152" priority="9">
      <formula>AVERAGE(D149:D165) &lt; 100</formula>
    </cfRule>
  </conditionalFormatting>
  <conditionalFormatting sqref="A164:M164">
    <cfRule type="expression" dxfId="151" priority="5">
      <formula>MATCH(MAX(A:A)+1,A:A, 1)-2&lt;=ROW($A164)=TRUE</formula>
    </cfRule>
  </conditionalFormatting>
  <conditionalFormatting sqref="H164 K164">
    <cfRule type="expression" dxfId="150" priority="6">
      <formula>AVERAGE(J148:J164) &lt; 100</formula>
    </cfRule>
  </conditionalFormatting>
  <conditionalFormatting sqref="I164 L164">
    <cfRule type="expression" dxfId="149" priority="7">
      <formula>AVERAGE(J148:J164) &lt; 100</formula>
    </cfRule>
  </conditionalFormatting>
  <conditionalFormatting sqref="B164">
    <cfRule type="expression" dxfId="148" priority="3">
      <formula>AVERAGE(D148:D164) &lt; 100</formula>
    </cfRule>
  </conditionalFormatting>
  <conditionalFormatting sqref="F164">
    <cfRule type="expression" dxfId="147" priority="4">
      <formula>AVERAGE(G148:G164) &lt; 100</formula>
    </cfRule>
  </conditionalFormatting>
  <conditionalFormatting sqref="E164">
    <cfRule type="expression" dxfId="146" priority="1">
      <formula>AVERAGE(G148:G164) &lt; 100</formula>
    </cfRule>
  </conditionalFormatting>
  <conditionalFormatting sqref="C164">
    <cfRule type="expression" dxfId="145" priority="2">
      <formula>AVERAGE(D148:D164)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2021-08-20T09:08:50Z</dcterms:modified>
</cp:coreProperties>
</file>