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0">'p3'!$A$1:$FI$30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<sst xmlns="http://schemas.openxmlformats.org/spreadsheetml/2006/main" count="283" uniqueCount="131">
  <si>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</si>
  <si>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</si>
  <si>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</si>
  <si>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</si>
  <si>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</si>
  <si>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</si>
  <si>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</si>
  <si>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</si>
  <si>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</si>
  <si>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</si>
  <si>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</si>
  <si>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</si>
  <si>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</si>
  <si>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</si>
  <si>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</si>
  <si>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</si>
  <si>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</si>
  <si>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</si>
  <si>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</si>
  <si>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</si>
  <si>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</si>
  <si>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</si>
  <si>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</si>
  <si>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</si>
  <si>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</si>
  <si>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</si>
  <si>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</si>
  <si>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</si>
  <si>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</si>
  <si>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</si>
  <si>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</si>
  <si>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</si>
  <si>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</si>
  <si>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</si>
  <si>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</si>
  <si>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</si>
  <si>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</si>
  <si>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</si>
  <si>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</si>
  <si>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</si>
  <si>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</si>
  <si>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</si>
  <si>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</si>
  <si>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</si>
  <si>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</si>
  <si>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</si>
  <si>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</si>
  <si>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</si>
  <si>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</si>
  <si>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</si>
  <si>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</si>
  <si>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</si>
  <si>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</si>
  <si>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</si>
  <si>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</si>
  <si>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平成２６年度</t>
  </si>
  <si>
    <t>＜主要建設資材の国内需要量実績の推移＞</t>
  </si>
  <si>
    <t>参考資料</t>
  </si>
  <si>
    <t>国土交通省　土地・建設産業局　建設市場整備課</t>
  </si>
  <si>
    <t>平成２８年３月１日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</si>
  <si>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</si>
  <si>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</si>
  <si>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</si>
  <si>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</si>
  <si>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</si>
  <si>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</si>
  <si>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</si>
  <si>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</si>
  <si>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</si>
  <si>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</si>
  <si>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</si>
  <si>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</si>
  <si>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</si>
  <si>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</si>
  <si>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</si>
  <si>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</si>
  <si>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</si>
  <si>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</si>
  <si>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</si>
  <si>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</si>
  <si>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</si>
  <si>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</si>
  <si>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</si>
  <si>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</si>
  <si>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</si>
  <si>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</si>
  <si>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</si>
  <si>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</si>
  <si>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</si>
  <si>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</si>
  <si>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</si>
  <si>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</si>
  <si>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</si>
  <si>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</si>
  <si>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</si>
  <si>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</si>
  <si>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</si>
  <si>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</si>
  <si>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</si>
  <si>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</si>
  <si>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</si>
  <si>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</si>
  <si>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</si>
  <si>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</si>
  <si>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</si>
  <si>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</si>
  <si>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</si>
  <si>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</si>
  <si>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</si>
  <si>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</si>
  <si>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</si>
  <si>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</si>
  <si>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</si>
  <si>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</si>
  <si>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</si>
  <si>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</si>
  <si>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</si>
  <si>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</si>
  <si>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</si>
  <si>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</si>
  <si>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</si>
  <si>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</si>
  <si>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</si>
  <si>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</si>
  <si>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</si>
  <si>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</si>
  <si>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</si>
  <si>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</si>
  <si>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</si>
  <si>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</si>
  <si>
    <t>主要建設資材月別需要予測　予測需要量及び実績の一覧表　＜平成２８年４月分＞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</si>
</sst>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6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178" fontId="55" fillId="0" borderId="10" xfId="65" applyNumberFormat="1" applyFont="1" applyFill="1" applyBorder="1" applyAlignment="1">
      <alignment vertical="center"/>
      <protection/>
    </xf>
    <xf numFmtId="179" fontId="55" fillId="0" borderId="11" xfId="65" applyNumberFormat="1" applyFont="1" applyFill="1" applyBorder="1" applyAlignment="1">
      <alignment horizontal="right" vertical="center"/>
      <protection/>
    </xf>
    <xf numFmtId="38" fontId="55" fillId="0" borderId="10" xfId="50" applyNumberFormat="1" applyFont="1" applyFill="1" applyBorder="1" applyAlignment="1">
      <alignment vertical="center"/>
    </xf>
    <xf numFmtId="38" fontId="55" fillId="0" borderId="10" xfId="65" applyNumberFormat="1" applyFont="1" applyFill="1" applyBorder="1" applyAlignment="1">
      <alignment vertical="center"/>
      <protection/>
    </xf>
    <xf numFmtId="38" fontId="55" fillId="0" borderId="10" xfId="50" applyNumberFormat="1" applyFont="1" applyFill="1" applyBorder="1" applyAlignment="1">
      <alignment horizontal="right" vertical="center" wrapText="1"/>
    </xf>
    <xf numFmtId="203" fontId="55" fillId="0" borderId="12" xfId="65" applyNumberFormat="1" applyFont="1" applyFill="1" applyBorder="1" applyAlignment="1">
      <alignment vertical="center"/>
      <protection/>
    </xf>
    <xf numFmtId="0" fontId="55" fillId="0" borderId="12" xfId="65" applyNumberFormat="1" applyFont="1" applyFill="1" applyBorder="1" applyAlignment="1">
      <alignment vertical="center"/>
      <protection/>
    </xf>
    <xf numFmtId="194" fontId="55" fillId="0" borderId="12" xfId="65" applyNumberFormat="1" applyFont="1" applyFill="1" applyBorder="1" applyAlignment="1">
      <alignment vertical="center"/>
      <protection/>
    </xf>
    <xf numFmtId="204" fontId="55" fillId="0" borderId="12" xfId="65" applyNumberFormat="1" applyFont="1" applyFill="1" applyBorder="1" applyAlignment="1">
      <alignment vertical="center"/>
      <protection/>
    </xf>
    <xf numFmtId="0" fontId="55" fillId="0" borderId="0" xfId="65" applyFont="1">
      <alignment/>
      <protection/>
    </xf>
    <xf numFmtId="0" fontId="55" fillId="0" borderId="0" xfId="65" applyFont="1" applyBorder="1" applyAlignment="1">
      <alignment horizontal="left" vertical="center"/>
      <protection/>
    </xf>
    <xf numFmtId="0" fontId="55" fillId="0" borderId="0" xfId="65" applyFont="1" applyAlignment="1">
      <alignment vertical="center"/>
      <protection/>
    </xf>
    <xf numFmtId="0" fontId="55" fillId="0" borderId="0" xfId="65" applyFont="1" applyFill="1">
      <alignment/>
      <protection/>
    </xf>
    <xf numFmtId="0" fontId="56" fillId="0" borderId="0" xfId="65" applyFont="1" applyAlignment="1">
      <alignment vertical="center"/>
      <protection/>
    </xf>
    <xf numFmtId="0" fontId="55" fillId="0" borderId="13" xfId="65" applyFont="1" applyBorder="1" applyAlignment="1">
      <alignment vertical="center"/>
      <protection/>
    </xf>
    <xf numFmtId="0" fontId="55" fillId="0" borderId="14" xfId="65" applyFont="1" applyBorder="1" applyAlignment="1">
      <alignment vertical="center"/>
      <protection/>
    </xf>
    <xf numFmtId="0" fontId="55" fillId="0" borderId="15" xfId="65" applyFont="1" applyFill="1" applyBorder="1" applyAlignment="1">
      <alignment vertical="center"/>
      <protection/>
    </xf>
    <xf numFmtId="0" fontId="57" fillId="0" borderId="16" xfId="0" applyFont="1" applyFill="1" applyBorder="1" applyAlignment="1">
      <alignment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5" fillId="0" borderId="16" xfId="65" applyFont="1" applyFill="1" applyBorder="1" applyAlignment="1">
      <alignment vertical="center"/>
      <protection/>
    </xf>
    <xf numFmtId="0" fontId="55" fillId="0" borderId="17" xfId="65" applyFont="1" applyFill="1" applyBorder="1" applyAlignment="1">
      <alignment vertical="center"/>
      <protection/>
    </xf>
    <xf numFmtId="0" fontId="55" fillId="0" borderId="18" xfId="65" applyFont="1" applyFill="1" applyBorder="1" applyAlignment="1">
      <alignment horizontal="left" vertical="center"/>
      <protection/>
    </xf>
    <xf numFmtId="0" fontId="55" fillId="0" borderId="19" xfId="65" applyFont="1" applyFill="1" applyBorder="1" applyAlignment="1">
      <alignment horizontal="left" vertical="center"/>
      <protection/>
    </xf>
    <xf numFmtId="0" fontId="55" fillId="0" borderId="20" xfId="65" applyFont="1" applyFill="1" applyBorder="1" applyAlignment="1">
      <alignment horizontal="left" vertical="center"/>
      <protection/>
    </xf>
    <xf numFmtId="0" fontId="55" fillId="0" borderId="21" xfId="65" applyFont="1" applyFill="1" applyBorder="1" applyAlignment="1">
      <alignment horizontal="left" vertical="center"/>
      <protection/>
    </xf>
    <xf numFmtId="0" fontId="55" fillId="0" borderId="22" xfId="65" applyFont="1" applyFill="1" applyBorder="1" applyAlignment="1">
      <alignment horizontal="left" vertical="center"/>
      <protection/>
    </xf>
    <xf numFmtId="0" fontId="58" fillId="0" borderId="23" xfId="65" applyFont="1" applyFill="1" applyBorder="1" applyAlignment="1">
      <alignment vertical="top"/>
      <protection/>
    </xf>
    <xf numFmtId="0" fontId="57" fillId="0" borderId="11" xfId="65" applyFont="1" applyFill="1" applyBorder="1" applyAlignment="1">
      <alignment vertical="top"/>
      <protection/>
    </xf>
    <xf numFmtId="0" fontId="55" fillId="0" borderId="23" xfId="65" applyFont="1" applyFill="1" applyBorder="1" applyAlignment="1">
      <alignment horizontal="center" vertical="center"/>
      <protection/>
    </xf>
    <xf numFmtId="0" fontId="55" fillId="0" borderId="24" xfId="65" applyFont="1" applyFill="1" applyBorder="1" applyAlignment="1">
      <alignment horizontal="center" vertical="center"/>
      <protection/>
    </xf>
    <xf numFmtId="0" fontId="59" fillId="0" borderId="25" xfId="65" applyFont="1" applyBorder="1" applyAlignment="1">
      <alignment horizontal="center" vertical="center"/>
      <protection/>
    </xf>
    <xf numFmtId="178" fontId="60" fillId="0" borderId="26" xfId="65" applyNumberFormat="1" applyFont="1" applyFill="1" applyBorder="1" applyAlignment="1">
      <alignment horizontal="center" vertical="center"/>
      <protection/>
    </xf>
    <xf numFmtId="178" fontId="55" fillId="0" borderId="12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horizontal="center" vertical="center"/>
      <protection/>
    </xf>
    <xf numFmtId="178" fontId="60" fillId="0" borderId="27" xfId="65" applyNumberFormat="1" applyFont="1" applyFill="1" applyBorder="1" applyAlignment="1">
      <alignment vertical="center"/>
      <protection/>
    </xf>
    <xf numFmtId="178" fontId="60" fillId="0" borderId="28" xfId="65" applyNumberFormat="1" applyFont="1" applyFill="1" applyBorder="1" applyAlignment="1">
      <alignment vertical="center"/>
      <protection/>
    </xf>
    <xf numFmtId="178" fontId="55" fillId="0" borderId="29" xfId="65" applyNumberFormat="1" applyFont="1" applyFill="1" applyBorder="1" applyAlignment="1">
      <alignment vertical="center"/>
      <protection/>
    </xf>
    <xf numFmtId="178" fontId="60" fillId="0" borderId="27" xfId="65" applyNumberFormat="1" applyFont="1" applyFill="1" applyBorder="1" applyAlignment="1">
      <alignment horizontal="center" vertical="center"/>
      <protection/>
    </xf>
    <xf numFmtId="190" fontId="55" fillId="0" borderId="12" xfId="65" applyNumberFormat="1" applyFont="1" applyFill="1" applyBorder="1" applyAlignment="1">
      <alignment vertical="center"/>
      <protection/>
    </xf>
    <xf numFmtId="0" fontId="59" fillId="0" borderId="30" xfId="65" applyFont="1" applyBorder="1" applyAlignment="1">
      <alignment horizontal="centerContinuous"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8" fontId="55" fillId="0" borderId="32" xfId="65" applyNumberFormat="1" applyFont="1" applyFill="1" applyBorder="1" applyAlignment="1">
      <alignment vertical="center"/>
      <protection/>
    </xf>
    <xf numFmtId="178" fontId="55" fillId="0" borderId="33" xfId="65" applyNumberFormat="1" applyFont="1" applyFill="1" applyBorder="1" applyAlignment="1">
      <alignment vertical="center"/>
      <protection/>
    </xf>
    <xf numFmtId="178" fontId="55" fillId="0" borderId="34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0" fontId="59" fillId="0" borderId="24" xfId="65" applyFont="1" applyBorder="1" applyAlignment="1">
      <alignment horizontal="centerContinuous" vertical="center"/>
      <protection/>
    </xf>
    <xf numFmtId="179" fontId="55" fillId="0" borderId="35" xfId="65" applyNumberFormat="1" applyFont="1" applyFill="1" applyBorder="1" applyAlignment="1">
      <alignment horizontal="right" vertical="center"/>
      <protection/>
    </xf>
    <xf numFmtId="179" fontId="55" fillId="0" borderId="36" xfId="65" applyNumberFormat="1" applyFont="1" applyFill="1" applyBorder="1" applyAlignment="1">
      <alignment horizontal="right" vertical="center"/>
      <protection/>
    </xf>
    <xf numFmtId="179" fontId="55" fillId="0" borderId="23" xfId="65" applyNumberFormat="1" applyFont="1" applyFill="1" applyBorder="1" applyAlignment="1">
      <alignment horizontal="right" vertical="center"/>
      <protection/>
    </xf>
    <xf numFmtId="179" fontId="55" fillId="0" borderId="24" xfId="65" applyNumberFormat="1" applyFont="1" applyFill="1" applyBorder="1" applyAlignment="1">
      <alignment horizontal="right" vertical="center"/>
      <protection/>
    </xf>
    <xf numFmtId="179" fontId="55" fillId="0" borderId="37" xfId="65" applyNumberFormat="1" applyFont="1" applyFill="1" applyBorder="1" applyAlignment="1">
      <alignment horizontal="right"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55" fillId="0" borderId="0" xfId="65" applyNumberFormat="1" applyFont="1" applyFill="1" applyBorder="1" applyAlignment="1">
      <alignment vertical="center"/>
      <protection/>
    </xf>
    <xf numFmtId="178" fontId="55" fillId="0" borderId="27" xfId="65" applyNumberFormat="1" applyFont="1" applyFill="1" applyBorder="1" applyAlignment="1">
      <alignment vertical="center"/>
      <protection/>
    </xf>
    <xf numFmtId="178" fontId="60" fillId="0" borderId="38" xfId="65" applyNumberFormat="1" applyFont="1" applyFill="1" applyBorder="1" applyAlignment="1">
      <alignment vertical="center"/>
      <protection/>
    </xf>
    <xf numFmtId="178" fontId="60" fillId="0" borderId="39" xfId="65" applyNumberFormat="1" applyFont="1" applyFill="1" applyBorder="1" applyAlignment="1">
      <alignment vertical="center"/>
      <protection/>
    </xf>
    <xf numFmtId="178" fontId="60" fillId="0" borderId="26" xfId="65" applyNumberFormat="1" applyFont="1" applyFill="1" applyBorder="1" applyAlignment="1">
      <alignment vertical="center"/>
      <protection/>
    </xf>
    <xf numFmtId="178" fontId="60" fillId="0" borderId="0" xfId="65" applyNumberFormat="1" applyFont="1" applyFill="1" applyBorder="1" applyAlignment="1">
      <alignment vertical="center"/>
      <protection/>
    </xf>
    <xf numFmtId="178" fontId="60" fillId="0" borderId="32" xfId="65" applyNumberFormat="1" applyFont="1" applyFill="1" applyBorder="1" applyAlignment="1">
      <alignment vertical="center"/>
      <protection/>
    </xf>
    <xf numFmtId="178" fontId="60" fillId="0" borderId="33" xfId="65" applyNumberFormat="1" applyFont="1" applyFill="1" applyBorder="1" applyAlignment="1">
      <alignment vertical="center"/>
      <protection/>
    </xf>
    <xf numFmtId="178" fontId="60" fillId="0" borderId="31" xfId="65" applyNumberFormat="1" applyFont="1" applyFill="1" applyBorder="1" applyAlignment="1">
      <alignment vertical="center"/>
      <protection/>
    </xf>
    <xf numFmtId="179" fontId="55" fillId="0" borderId="40" xfId="65" applyNumberFormat="1" applyFont="1" applyFill="1" applyBorder="1" applyAlignment="1">
      <alignment horizontal="right" vertical="center"/>
      <protection/>
    </xf>
    <xf numFmtId="179" fontId="55" fillId="0" borderId="41" xfId="65" applyNumberFormat="1" applyFont="1" applyFill="1" applyBorder="1" applyAlignment="1">
      <alignment horizontal="right" vertical="center"/>
      <protection/>
    </xf>
    <xf numFmtId="178" fontId="60" fillId="0" borderId="35" xfId="65" applyNumberFormat="1" applyFont="1" applyFill="1" applyBorder="1" applyAlignment="1">
      <alignment vertical="center"/>
      <protection/>
    </xf>
    <xf numFmtId="178" fontId="60" fillId="0" borderId="37" xfId="65" applyNumberFormat="1" applyFont="1" applyFill="1" applyBorder="1" applyAlignment="1">
      <alignment vertical="center"/>
      <protection/>
    </xf>
    <xf numFmtId="178" fontId="60" fillId="0" borderId="40" xfId="65" applyNumberFormat="1" applyFont="1" applyFill="1" applyBorder="1" applyAlignment="1">
      <alignment vertical="center"/>
      <protection/>
    </xf>
    <xf numFmtId="178" fontId="60" fillId="0" borderId="41" xfId="65" applyNumberFormat="1" applyFont="1" applyFill="1" applyBorder="1" applyAlignment="1">
      <alignment vertical="center"/>
      <protection/>
    </xf>
    <xf numFmtId="0" fontId="55" fillId="0" borderId="25" xfId="65" applyFont="1" applyBorder="1" applyAlignment="1">
      <alignment horizontal="center" textRotation="180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55" fillId="0" borderId="10" xfId="65" applyNumberFormat="1" applyFont="1" applyFill="1" applyBorder="1" applyAlignment="1">
      <alignment horizontal="right" vertical="center" wrapText="1"/>
      <protection/>
    </xf>
    <xf numFmtId="178" fontId="55" fillId="0" borderId="34" xfId="65" applyNumberFormat="1" applyFont="1" applyFill="1" applyBorder="1" applyAlignment="1">
      <alignment horizontal="right" vertical="center" wrapText="1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203" fontId="55" fillId="33" borderId="12" xfId="65" applyNumberFormat="1" applyFont="1" applyFill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178" fontId="60" fillId="0" borderId="36" xfId="65" applyNumberFormat="1" applyFont="1" applyFill="1" applyBorder="1" applyAlignment="1">
      <alignment vertical="center"/>
      <protection/>
    </xf>
    <xf numFmtId="0" fontId="55" fillId="0" borderId="0" xfId="65" applyNumberFormat="1" applyFont="1" applyBorder="1" applyAlignment="1">
      <alignment horizontal="right" vertical="center"/>
      <protection/>
    </xf>
    <xf numFmtId="0" fontId="55" fillId="0" borderId="0" xfId="65" applyFont="1" applyBorder="1" applyAlignment="1">
      <alignment vertical="center"/>
      <protection/>
    </xf>
    <xf numFmtId="0" fontId="55" fillId="0" borderId="0" xfId="65" applyFont="1" applyBorder="1" applyAlignment="1">
      <alignment horizontal="right" vertical="center"/>
      <protection/>
    </xf>
    <xf numFmtId="0" fontId="55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0" fillId="0" borderId="12" xfId="65" applyNumberFormat="1" applyFont="1" applyFill="1" applyBorder="1" applyAlignment="1">
      <alignment vertical="center"/>
      <protection/>
    </xf>
    <xf numFmtId="200" fontId="55" fillId="0" borderId="12" xfId="65" applyNumberFormat="1" applyFont="1" applyFill="1" applyBorder="1" applyAlignment="1">
      <alignment vertical="center"/>
      <protection/>
    </xf>
    <xf numFmtId="200" fontId="55" fillId="0" borderId="12" xfId="50" applyNumberFormat="1" applyFont="1" applyFill="1" applyBorder="1" applyAlignment="1">
      <alignment vertical="center"/>
    </xf>
    <xf numFmtId="198" fontId="55" fillId="0" borderId="12" xfId="65" applyNumberFormat="1" applyFont="1" applyFill="1" applyBorder="1" applyAlignment="1">
      <alignment vertical="center"/>
      <protection/>
    </xf>
    <xf numFmtId="0" fontId="55" fillId="0" borderId="14" xfId="65" applyFont="1" applyBorder="1" applyAlignment="1">
      <alignment horizontal="center" vertical="center"/>
      <protection/>
    </xf>
    <xf numFmtId="0" fontId="55" fillId="0" borderId="44" xfId="65" applyFont="1" applyBorder="1" applyAlignment="1">
      <alignment horizontal="center" vertical="center"/>
      <protection/>
    </xf>
    <xf numFmtId="0" fontId="55" fillId="0" borderId="13" xfId="65" applyFont="1" applyBorder="1" applyAlignment="1">
      <alignment horizontal="center" vertical="center"/>
      <protection/>
    </xf>
    <xf numFmtId="0" fontId="62" fillId="0" borderId="25" xfId="65" applyFont="1" applyBorder="1" applyAlignment="1">
      <alignment horizontal="center" vertical="center" textRotation="180"/>
      <protection/>
    </xf>
    <xf numFmtId="0" fontId="55" fillId="0" borderId="45" xfId="65" applyFont="1" applyBorder="1" applyAlignment="1">
      <alignment horizontal="center" vertical="center"/>
      <protection/>
    </xf>
    <xf numFmtId="0" fontId="55" fillId="0" borderId="46" xfId="65" applyFont="1" applyBorder="1" applyAlignment="1">
      <alignment horizontal="center" vertical="center"/>
      <protection/>
    </xf>
    <xf numFmtId="0" fontId="55" fillId="0" borderId="26" xfId="65" applyFont="1" applyBorder="1" applyAlignment="1">
      <alignment horizontal="center" vertical="center"/>
      <protection/>
    </xf>
    <xf numFmtId="0" fontId="55" fillId="0" borderId="25" xfId="65" applyFont="1" applyBorder="1" applyAlignment="1">
      <alignment horizontal="center" vertical="center"/>
      <protection/>
    </xf>
    <xf numFmtId="0" fontId="55" fillId="0" borderId="40" xfId="65" applyFont="1" applyBorder="1" applyAlignment="1">
      <alignment horizontal="center" vertical="center"/>
      <protection/>
    </xf>
    <xf numFmtId="0" fontId="55" fillId="0" borderId="24" xfId="65" applyFont="1" applyBorder="1" applyAlignment="1">
      <alignment horizontal="center" vertical="center"/>
      <protection/>
    </xf>
    <xf numFmtId="0" fontId="55" fillId="0" borderId="47" xfId="65" applyFont="1" applyBorder="1" applyAlignment="1">
      <alignment horizontal="center" vertical="center" wrapText="1"/>
      <protection/>
    </xf>
    <xf numFmtId="0" fontId="55" fillId="0" borderId="48" xfId="65" applyFont="1" applyBorder="1" applyAlignment="1">
      <alignment horizontal="center" vertical="center" wrapText="1"/>
      <protection/>
    </xf>
    <xf numFmtId="0" fontId="55" fillId="0" borderId="49" xfId="65" applyFont="1" applyBorder="1" applyAlignment="1">
      <alignment horizontal="center" vertical="center" wrapText="1"/>
      <protection/>
    </xf>
    <xf numFmtId="0" fontId="55" fillId="0" borderId="50" xfId="65" applyFont="1" applyBorder="1" applyAlignment="1">
      <alignment horizontal="center" vertical="center"/>
      <protection/>
    </xf>
    <xf numFmtId="0" fontId="55" fillId="0" borderId="51" xfId="65" applyFont="1" applyBorder="1" applyAlignment="1">
      <alignment horizontal="center" vertical="center"/>
      <protection/>
    </xf>
    <xf numFmtId="0" fontId="55" fillId="0" borderId="52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 wrapText="1"/>
      <protection/>
    </xf>
    <xf numFmtId="0" fontId="59" fillId="0" borderId="48" xfId="65" applyFont="1" applyBorder="1" applyAlignment="1">
      <alignment horizontal="center" vertical="center" wrapText="1"/>
      <protection/>
    </xf>
    <xf numFmtId="0" fontId="59" fillId="0" borderId="49" xfId="65" applyFont="1" applyBorder="1" applyAlignment="1">
      <alignment horizontal="center" vertical="center" wrapText="1"/>
      <protection/>
    </xf>
    <xf numFmtId="0" fontId="55" fillId="0" borderId="45" xfId="65" applyFont="1" applyBorder="1" applyAlignment="1">
      <alignment vertical="center"/>
      <protection/>
    </xf>
    <xf numFmtId="0" fontId="55" fillId="0" borderId="46" xfId="65" applyFont="1" applyBorder="1" applyAlignment="1">
      <alignment vertical="center"/>
      <protection/>
    </xf>
    <xf numFmtId="0" fontId="55" fillId="0" borderId="26" xfId="65" applyFont="1" applyBorder="1" applyAlignment="1">
      <alignment vertical="center"/>
      <protection/>
    </xf>
    <xf numFmtId="0" fontId="55" fillId="0" borderId="25" xfId="65" applyFont="1" applyBorder="1" applyAlignment="1">
      <alignment vertical="center"/>
      <protection/>
    </xf>
    <xf numFmtId="0" fontId="55" fillId="0" borderId="40" xfId="65" applyFont="1" applyBorder="1" applyAlignment="1">
      <alignment vertical="center"/>
      <protection/>
    </xf>
    <xf numFmtId="0" fontId="55" fillId="0" borderId="24" xfId="65" applyFont="1" applyBorder="1" applyAlignment="1">
      <alignment vertical="center"/>
      <protection/>
    </xf>
    <xf numFmtId="0" fontId="55" fillId="0" borderId="53" xfId="65" applyFont="1" applyBorder="1" applyAlignment="1">
      <alignment vertical="center"/>
      <protection/>
    </xf>
    <xf numFmtId="0" fontId="55" fillId="0" borderId="42" xfId="65" applyFont="1" applyBorder="1" applyAlignment="1">
      <alignment vertical="center"/>
      <protection/>
    </xf>
    <xf numFmtId="0" fontId="55" fillId="0" borderId="43" xfId="65" applyFont="1" applyBorder="1" applyAlignment="1">
      <alignment vertical="center"/>
      <protection/>
    </xf>
    <xf numFmtId="0" fontId="56" fillId="0" borderId="0" xfId="63" applyFont="1" applyFill="1" applyAlignment="1">
      <alignment vertical="center"/>
      <protection/>
    </xf>
    <xf numFmtId="0" fontId="60" fillId="0" borderId="0" xfId="63" applyFont="1" applyFill="1" applyAlignment="1">
      <alignment/>
      <protection/>
    </xf>
    <xf numFmtId="0" fontId="60" fillId="0" borderId="0" xfId="63" applyFont="1" applyFill="1">
      <alignment/>
      <protection/>
    </xf>
    <xf numFmtId="0" fontId="60" fillId="0" borderId="0" xfId="63" applyFont="1" applyFill="1" applyAlignment="1">
      <alignment horizontal="left"/>
      <protection/>
    </xf>
    <xf numFmtId="0" fontId="60" fillId="0" borderId="0" xfId="63" applyFont="1" applyFill="1" applyAlignment="1">
      <alignment horizontal="centerContinuous"/>
      <protection/>
    </xf>
    <xf numFmtId="0" fontId="63" fillId="0" borderId="13" xfId="63" applyFont="1" applyFill="1" applyBorder="1" applyAlignment="1">
      <alignment horizontal="center" vertical="center"/>
      <protection/>
    </xf>
    <xf numFmtId="0" fontId="64" fillId="0" borderId="14" xfId="63" applyFont="1" applyFill="1" applyBorder="1" applyAlignment="1">
      <alignment horizontal="center" vertical="center"/>
      <protection/>
    </xf>
    <xf numFmtId="0" fontId="64" fillId="0" borderId="44" xfId="63" applyFont="1" applyFill="1" applyBorder="1" applyAlignment="1">
      <alignment horizontal="center" vertical="center"/>
      <protection/>
    </xf>
    <xf numFmtId="38" fontId="60" fillId="0" borderId="0" xfId="52" applyFont="1" applyFill="1" applyAlignment="1">
      <alignment horizontal="right"/>
    </xf>
    <xf numFmtId="38" fontId="60" fillId="0" borderId="0" xfId="52" applyFont="1" applyFill="1" applyAlignment="1">
      <alignment/>
    </xf>
    <xf numFmtId="176" fontId="60" fillId="0" borderId="0" xfId="63" applyNumberFormat="1" applyFont="1" applyFill="1">
      <alignment/>
      <protection/>
    </xf>
    <xf numFmtId="205" fontId="60" fillId="0" borderId="0" xfId="43" applyNumberFormat="1" applyFont="1" applyFill="1" applyAlignment="1">
      <alignment/>
    </xf>
    <xf numFmtId="0" fontId="57" fillId="0" borderId="0" xfId="63" applyFont="1" applyFill="1" applyAlignment="1">
      <alignment horizontal="right"/>
      <protection/>
    </xf>
    <xf numFmtId="0" fontId="57" fillId="0" borderId="0" xfId="64" applyFont="1" applyFill="1" applyAlignment="1">
      <alignment horizontal="right" vertical="top"/>
      <protection/>
    </xf>
    <xf numFmtId="0" fontId="60" fillId="0" borderId="54" xfId="63" applyFont="1" applyFill="1" applyBorder="1" applyAlignment="1">
      <alignment/>
      <protection/>
    </xf>
    <xf numFmtId="0" fontId="60" fillId="0" borderId="55" xfId="63" applyFont="1" applyFill="1" applyBorder="1" applyAlignment="1">
      <alignment/>
      <protection/>
    </xf>
    <xf numFmtId="0" fontId="55" fillId="0" borderId="56" xfId="63" applyFont="1" applyFill="1" applyBorder="1" applyAlignment="1">
      <alignment horizontal="left" vertical="center"/>
      <protection/>
    </xf>
    <xf numFmtId="0" fontId="55" fillId="0" borderId="57" xfId="63" applyFont="1" applyFill="1" applyBorder="1" applyAlignment="1">
      <alignment horizontal="left" vertical="center"/>
      <protection/>
    </xf>
    <xf numFmtId="0" fontId="55" fillId="0" borderId="28" xfId="63" applyFont="1" applyFill="1" applyBorder="1" applyAlignment="1">
      <alignment horizontal="left" vertical="center"/>
      <protection/>
    </xf>
    <xf numFmtId="0" fontId="55" fillId="0" borderId="58" xfId="63" applyFont="1" applyFill="1" applyBorder="1" applyAlignment="1">
      <alignment horizontal="left" vertical="center"/>
      <protection/>
    </xf>
    <xf numFmtId="0" fontId="55" fillId="0" borderId="46" xfId="63" applyFont="1" applyFill="1" applyBorder="1" applyAlignment="1">
      <alignment horizontal="left" vertical="center"/>
      <protection/>
    </xf>
    <xf numFmtId="0" fontId="60" fillId="0" borderId="59" xfId="63" applyFont="1" applyFill="1" applyBorder="1" applyAlignment="1">
      <alignment/>
      <protection/>
    </xf>
    <xf numFmtId="0" fontId="60" fillId="0" borderId="60" xfId="63" applyFont="1" applyFill="1" applyBorder="1" applyAlignment="1">
      <alignment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61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5" fillId="0" borderId="62" xfId="63" applyFont="1" applyFill="1" applyBorder="1" applyAlignment="1">
      <alignment vertical="center"/>
      <protection/>
    </xf>
    <xf numFmtId="0" fontId="55" fillId="0" borderId="63" xfId="63" applyFont="1" applyFill="1" applyBorder="1" applyAlignment="1">
      <alignment vertical="center"/>
      <protection/>
    </xf>
    <xf numFmtId="0" fontId="55" fillId="0" borderId="27" xfId="63" applyFont="1" applyFill="1" applyBorder="1" applyAlignment="1">
      <alignment vertical="center"/>
      <protection/>
    </xf>
    <xf numFmtId="0" fontId="55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0" fillId="0" borderId="64" xfId="63" applyFont="1" applyFill="1" applyBorder="1" applyAlignment="1">
      <alignment vertical="center"/>
      <protection/>
    </xf>
    <xf numFmtId="0" fontId="60" fillId="0" borderId="0" xfId="63" applyFont="1" applyFill="1" applyBorder="1" applyAlignment="1">
      <alignment vertical="center"/>
      <protection/>
    </xf>
    <xf numFmtId="0" fontId="60" fillId="0" borderId="27" xfId="63" applyFont="1" applyFill="1" applyBorder="1" applyAlignment="1">
      <alignment vertical="center"/>
      <protection/>
    </xf>
    <xf numFmtId="0" fontId="60" fillId="0" borderId="25" xfId="63" applyFont="1" applyFill="1" applyBorder="1" applyAlignment="1">
      <alignment vertical="center"/>
      <protection/>
    </xf>
    <xf numFmtId="0" fontId="60" fillId="0" borderId="65" xfId="63" applyFont="1" applyFill="1" applyBorder="1" applyAlignment="1">
      <alignment/>
      <protection/>
    </xf>
    <xf numFmtId="0" fontId="60" fillId="0" borderId="66" xfId="63" applyFont="1" applyFill="1" applyBorder="1" applyAlignment="1">
      <alignment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67" xfId="63" applyFont="1" applyFill="1" applyBorder="1" applyAlignment="1">
      <alignment horizontal="centerContinuous" vertical="center"/>
      <protection/>
    </xf>
    <xf numFmtId="0" fontId="65" fillId="0" borderId="68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69" xfId="63" applyFont="1" applyFill="1" applyBorder="1" applyAlignment="1">
      <alignment horizontal="centerContinuous" vertical="center"/>
      <protection/>
    </xf>
    <xf numFmtId="0" fontId="65" fillId="0" borderId="70" xfId="63" applyFont="1" applyFill="1" applyBorder="1" applyAlignment="1">
      <alignment horizontal="centerContinuous" vertical="center"/>
      <protection/>
    </xf>
    <xf numFmtId="0" fontId="65" fillId="0" borderId="71" xfId="63" applyFont="1" applyFill="1" applyBorder="1" applyAlignment="1">
      <alignment horizontal="centerContinuous" vertical="center"/>
      <protection/>
    </xf>
    <xf numFmtId="38" fontId="60" fillId="0" borderId="0" xfId="52" applyFont="1" applyFill="1" applyAlignment="1">
      <alignment/>
    </xf>
    <xf numFmtId="0" fontId="60" fillId="0" borderId="0" xfId="63" applyFont="1" applyFill="1" applyAlignment="1">
      <alignment/>
      <protection/>
    </xf>
    <xf numFmtId="38" fontId="60" fillId="0" borderId="0" xfId="52" applyFont="1" applyFill="1" applyAlignment="1">
      <alignment horizontal="centerContinuous"/>
    </xf>
    <xf numFmtId="0" fontId="60" fillId="0" borderId="42" xfId="63" applyFont="1" applyFill="1" applyBorder="1" applyAlignment="1">
      <alignment horizontal="center" vertical="center" textRotation="255"/>
      <protection/>
    </xf>
    <xf numFmtId="0" fontId="60" fillId="0" borderId="72" xfId="63" applyFont="1" applyFill="1" applyBorder="1" applyAlignment="1">
      <alignment horizontal="right" vertical="center"/>
      <protection/>
    </xf>
    <xf numFmtId="188" fontId="60" fillId="0" borderId="27" xfId="63" applyNumberFormat="1" applyFont="1" applyFill="1" applyBorder="1" applyAlignment="1" applyProtection="1">
      <alignment vertical="center"/>
      <protection/>
    </xf>
    <xf numFmtId="176" fontId="60" fillId="0" borderId="0" xfId="63" applyNumberFormat="1" applyFont="1" applyFill="1" applyBorder="1" applyAlignment="1" applyProtection="1">
      <alignment vertical="center"/>
      <protection/>
    </xf>
    <xf numFmtId="0" fontId="60" fillId="0" borderId="61" xfId="63" applyFont="1" applyFill="1" applyBorder="1" applyAlignment="1">
      <alignment vertical="center"/>
      <protection/>
    </xf>
    <xf numFmtId="179" fontId="60" fillId="0" borderId="0" xfId="63" applyNumberFormat="1" applyFont="1" applyFill="1" applyBorder="1" applyAlignment="1" applyProtection="1">
      <alignment vertical="center"/>
      <protection/>
    </xf>
    <xf numFmtId="188" fontId="60" fillId="0" borderId="28" xfId="63" applyNumberFormat="1" applyFont="1" applyFill="1" applyBorder="1" applyAlignment="1" applyProtection="1">
      <alignment vertical="center"/>
      <protection/>
    </xf>
    <xf numFmtId="176" fontId="60" fillId="0" borderId="12" xfId="63" applyNumberFormat="1" applyFont="1" applyFill="1" applyBorder="1" applyAlignment="1" applyProtection="1">
      <alignment vertical="center"/>
      <protection/>
    </xf>
    <xf numFmtId="179" fontId="60" fillId="0" borderId="73" xfId="63" applyNumberFormat="1" applyFont="1" applyFill="1" applyBorder="1" applyAlignment="1" applyProtection="1">
      <alignment vertical="center"/>
      <protection/>
    </xf>
    <xf numFmtId="179" fontId="60" fillId="0" borderId="25" xfId="63" applyNumberFormat="1" applyFont="1" applyFill="1" applyBorder="1" applyAlignment="1" applyProtection="1">
      <alignment vertical="center"/>
      <protection/>
    </xf>
    <xf numFmtId="0" fontId="60" fillId="0" borderId="0" xfId="63" applyFont="1" applyFill="1" applyBorder="1">
      <alignment/>
      <protection/>
    </xf>
    <xf numFmtId="38" fontId="60" fillId="0" borderId="0" xfId="52" applyFont="1" applyFill="1" applyBorder="1" applyAlignment="1" applyProtection="1">
      <alignment/>
      <protection/>
    </xf>
    <xf numFmtId="176" fontId="60" fillId="0" borderId="73" xfId="63" applyNumberFormat="1" applyFont="1" applyFill="1" applyBorder="1" applyAlignment="1" applyProtection="1">
      <alignment vertical="center"/>
      <protection/>
    </xf>
    <xf numFmtId="188" fontId="60" fillId="0" borderId="27" xfId="63" applyNumberFormat="1" applyFont="1" applyFill="1" applyBorder="1" applyAlignment="1" applyProtection="1">
      <alignment horizontal="centerContinuous" vertical="center"/>
      <protection/>
    </xf>
    <xf numFmtId="193" fontId="60" fillId="0" borderId="0" xfId="63" applyNumberFormat="1" applyFont="1" applyFill="1">
      <alignment/>
      <protection/>
    </xf>
    <xf numFmtId="188" fontId="60" fillId="0" borderId="0" xfId="63" applyNumberFormat="1" applyFont="1" applyFill="1" applyBorder="1" applyAlignment="1" applyProtection="1">
      <alignment horizontal="centerContinuous" vertical="center"/>
      <protection/>
    </xf>
    <xf numFmtId="176" fontId="60" fillId="0" borderId="74" xfId="63" applyNumberFormat="1" applyFont="1" applyFill="1" applyBorder="1" applyAlignment="1" applyProtection="1">
      <alignment vertical="center"/>
      <protection/>
    </xf>
    <xf numFmtId="178" fontId="60" fillId="0" borderId="74" xfId="63" applyNumberFormat="1" applyFont="1" applyFill="1" applyBorder="1" applyAlignment="1" applyProtection="1">
      <alignment vertical="center"/>
      <protection/>
    </xf>
    <xf numFmtId="206" fontId="60" fillId="0" borderId="0" xfId="63" applyNumberFormat="1" applyFont="1" applyFill="1" applyBorder="1">
      <alignment/>
      <protection/>
    </xf>
    <xf numFmtId="206" fontId="60" fillId="0" borderId="25" xfId="63" applyNumberFormat="1" applyFont="1" applyFill="1" applyBorder="1" applyAlignment="1">
      <alignment/>
      <protection/>
    </xf>
    <xf numFmtId="176" fontId="60" fillId="0" borderId="74" xfId="64" applyNumberFormat="1" applyFont="1" applyFill="1" applyBorder="1" applyAlignment="1" applyProtection="1">
      <alignment vertical="center"/>
      <protection/>
    </xf>
    <xf numFmtId="0" fontId="60" fillId="0" borderId="42" xfId="63" applyFont="1" applyFill="1" applyBorder="1" applyAlignment="1">
      <alignment horizontal="center" vertical="center" textRotation="255"/>
      <protection/>
    </xf>
    <xf numFmtId="197" fontId="60" fillId="0" borderId="0" xfId="63" applyNumberFormat="1" applyFont="1" applyFill="1">
      <alignment/>
      <protection/>
    </xf>
    <xf numFmtId="176" fontId="31" fillId="0" borderId="0" xfId="63" applyNumberFormat="1" applyFont="1" applyFill="1" applyBorder="1" applyAlignment="1" applyProtection="1">
      <alignment vertical="center"/>
      <protection/>
    </xf>
    <xf numFmtId="0" fontId="31" fillId="0" borderId="61" xfId="63" applyFont="1" applyFill="1" applyBorder="1" applyAlignment="1">
      <alignment vertical="center"/>
      <protection/>
    </xf>
    <xf numFmtId="179" fontId="31" fillId="0" borderId="0" xfId="63" applyNumberFormat="1" applyFont="1" applyFill="1" applyBorder="1" applyAlignment="1" applyProtection="1">
      <alignment vertical="center"/>
      <protection/>
    </xf>
    <xf numFmtId="188" fontId="31" fillId="0" borderId="27" xfId="63" applyNumberFormat="1" applyFont="1" applyFill="1" applyBorder="1" applyAlignment="1" applyProtection="1">
      <alignment horizontal="centerContinuous" vertical="center"/>
      <protection/>
    </xf>
    <xf numFmtId="0" fontId="31" fillId="0" borderId="27" xfId="63" applyFont="1" applyFill="1" applyBorder="1" applyAlignment="1">
      <alignment vertical="center"/>
      <protection/>
    </xf>
    <xf numFmtId="179" fontId="31" fillId="0" borderId="25" xfId="63" applyNumberFormat="1" applyFont="1" applyFill="1" applyBorder="1" applyAlignment="1" applyProtection="1">
      <alignment vertical="center"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0" borderId="75" xfId="63" applyFont="1" applyFill="1" applyBorder="1" applyAlignment="1">
      <alignment horizontal="right" vertical="center"/>
      <protection/>
    </xf>
    <xf numFmtId="188" fontId="60" fillId="0" borderId="23" xfId="63" applyNumberFormat="1" applyFont="1" applyFill="1" applyBorder="1" applyAlignment="1" applyProtection="1">
      <alignment horizontal="centerContinuous" vertical="center"/>
      <protection/>
    </xf>
    <xf numFmtId="176" fontId="31" fillId="0" borderId="41" xfId="63" applyNumberFormat="1" applyFont="1" applyFill="1" applyBorder="1" applyAlignment="1" applyProtection="1">
      <alignment vertical="center"/>
      <protection/>
    </xf>
    <xf numFmtId="0" fontId="31" fillId="0" borderId="69" xfId="63" applyFont="1" applyFill="1" applyBorder="1" applyAlignment="1">
      <alignment vertical="center"/>
      <protection/>
    </xf>
    <xf numFmtId="179" fontId="31" fillId="0" borderId="41" xfId="63" applyNumberFormat="1" applyFont="1" applyFill="1" applyBorder="1" applyAlignment="1" applyProtection="1">
      <alignment vertical="center"/>
      <protection/>
    </xf>
    <xf numFmtId="188" fontId="31" fillId="0" borderId="23" xfId="63" applyNumberFormat="1" applyFont="1" applyFill="1" applyBorder="1" applyAlignment="1" applyProtection="1">
      <alignment horizontal="centerContinuous" vertical="center"/>
      <protection/>
    </xf>
    <xf numFmtId="0" fontId="31" fillId="0" borderId="23" xfId="63" applyFont="1" applyFill="1" applyBorder="1" applyAlignment="1">
      <alignment vertical="center"/>
      <protection/>
    </xf>
    <xf numFmtId="179" fontId="31" fillId="0" borderId="24" xfId="63" applyNumberFormat="1" applyFont="1" applyFill="1" applyBorder="1" applyAlignment="1" applyProtection="1">
      <alignment vertical="center"/>
      <protection/>
    </xf>
    <xf numFmtId="207" fontId="60" fillId="0" borderId="0" xfId="52" applyNumberFormat="1" applyFont="1" applyFill="1" applyAlignment="1">
      <alignment/>
    </xf>
    <xf numFmtId="0" fontId="66" fillId="0" borderId="25" xfId="63" applyFont="1" applyFill="1" applyBorder="1" applyAlignment="1">
      <alignment horizontal="center" vertical="center" textRotation="180"/>
      <protection/>
    </xf>
    <xf numFmtId="0" fontId="60" fillId="0" borderId="76" xfId="63" applyFont="1" applyFill="1" applyBorder="1" applyAlignment="1">
      <alignment horizontal="right" vertical="center"/>
      <protection/>
    </xf>
    <xf numFmtId="188" fontId="60" fillId="0" borderId="77" xfId="63" applyNumberFormat="1" applyFont="1" applyFill="1" applyBorder="1" applyAlignment="1" applyProtection="1">
      <alignment horizontal="centerContinuous" vertical="center"/>
      <protection/>
    </xf>
    <xf numFmtId="176" fontId="60" fillId="0" borderId="78" xfId="63" applyNumberFormat="1" applyFont="1" applyFill="1" applyBorder="1" applyAlignment="1" applyProtection="1">
      <alignment vertical="center"/>
      <protection/>
    </xf>
    <xf numFmtId="0" fontId="60" fillId="0" borderId="79" xfId="63" applyFont="1" applyFill="1" applyBorder="1" applyAlignment="1">
      <alignment vertical="center"/>
      <protection/>
    </xf>
    <xf numFmtId="179" fontId="60" fillId="0" borderId="78" xfId="63" applyNumberFormat="1" applyFont="1" applyFill="1" applyBorder="1" applyAlignment="1" applyProtection="1">
      <alignment vertical="center"/>
      <protection/>
    </xf>
    <xf numFmtId="179" fontId="60" fillId="0" borderId="80" xfId="63" applyNumberFormat="1" applyFont="1" applyFill="1" applyBorder="1" applyAlignment="1" applyProtection="1">
      <alignment vertical="center"/>
      <protection/>
    </xf>
    <xf numFmtId="188" fontId="60" fillId="0" borderId="81" xfId="63" applyNumberFormat="1" applyFont="1" applyFill="1" applyBorder="1" applyAlignment="1" applyProtection="1">
      <alignment horizontal="centerContinuous" vertical="center"/>
      <protection/>
    </xf>
    <xf numFmtId="176" fontId="60" fillId="0" borderId="82" xfId="63" applyNumberFormat="1" applyFont="1" applyFill="1" applyBorder="1" applyAlignment="1" applyProtection="1">
      <alignment vertical="center"/>
      <protection/>
    </xf>
    <xf numFmtId="0" fontId="60" fillId="0" borderId="81" xfId="63" applyFont="1" applyFill="1" applyBorder="1">
      <alignment/>
      <protection/>
    </xf>
    <xf numFmtId="179" fontId="60" fillId="0" borderId="82" xfId="63" applyNumberFormat="1" applyFont="1" applyFill="1" applyBorder="1" applyAlignment="1" applyProtection="1">
      <alignment vertical="center"/>
      <protection/>
    </xf>
    <xf numFmtId="179" fontId="60" fillId="0" borderId="83" xfId="63" applyNumberFormat="1" applyFont="1" applyFill="1" applyBorder="1" applyAlignment="1" applyProtection="1">
      <alignment vertical="center"/>
      <protection/>
    </xf>
    <xf numFmtId="0" fontId="60" fillId="0" borderId="84" xfId="63" applyFont="1" applyFill="1" applyBorder="1" applyAlignment="1">
      <alignment vertical="center"/>
      <protection/>
    </xf>
    <xf numFmtId="179" fontId="60" fillId="0" borderId="85" xfId="63" applyNumberFormat="1" applyFont="1" applyFill="1" applyBorder="1" applyAlignment="1" applyProtection="1">
      <alignment vertical="center"/>
      <protection/>
    </xf>
    <xf numFmtId="179" fontId="60" fillId="0" borderId="74" xfId="63" applyNumberFormat="1" applyFont="1" applyFill="1" applyBorder="1" applyAlignment="1" applyProtection="1">
      <alignment vertical="center"/>
      <protection/>
    </xf>
    <xf numFmtId="188" fontId="60" fillId="0" borderId="86" xfId="63" applyNumberFormat="1" applyFont="1" applyFill="1" applyBorder="1" applyAlignment="1" applyProtection="1">
      <alignment horizontal="centerContinuous" vertical="center"/>
      <protection/>
    </xf>
    <xf numFmtId="176" fontId="60" fillId="0" borderId="87" xfId="63" applyNumberFormat="1" applyFont="1" applyFill="1" applyBorder="1" applyAlignment="1" applyProtection="1">
      <alignment vertical="center"/>
      <protection/>
    </xf>
    <xf numFmtId="0" fontId="60" fillId="0" borderId="88" xfId="63" applyFont="1" applyFill="1" applyBorder="1" applyAlignment="1">
      <alignment vertical="center"/>
      <protection/>
    </xf>
    <xf numFmtId="179" fontId="60" fillId="0" borderId="89" xfId="63" applyNumberFormat="1" applyFont="1" applyFill="1" applyBorder="1" applyAlignment="1" applyProtection="1">
      <alignment vertical="center"/>
      <protection/>
    </xf>
    <xf numFmtId="179" fontId="60" fillId="0" borderId="90" xfId="63" applyNumberFormat="1" applyFont="1" applyFill="1" applyBorder="1" applyAlignment="1" applyProtection="1">
      <alignment vertical="center"/>
      <protection/>
    </xf>
    <xf numFmtId="179" fontId="60" fillId="0" borderId="87" xfId="63" applyNumberFormat="1" applyFont="1" applyFill="1" applyBorder="1" applyAlignment="1" applyProtection="1">
      <alignment vertical="center"/>
      <protection/>
    </xf>
    <xf numFmtId="0" fontId="60" fillId="0" borderId="86" xfId="63" applyFont="1" applyFill="1" applyBorder="1">
      <alignment/>
      <protection/>
    </xf>
    <xf numFmtId="179" fontId="60" fillId="0" borderId="91" xfId="63" applyNumberFormat="1" applyFont="1" applyFill="1" applyBorder="1" applyAlignment="1" applyProtection="1">
      <alignment vertical="center"/>
      <protection/>
    </xf>
    <xf numFmtId="0" fontId="60" fillId="0" borderId="25" xfId="63" applyFont="1" applyFill="1" applyBorder="1" applyAlignment="1">
      <alignment horizontal="center" textRotation="180"/>
      <protection/>
    </xf>
    <xf numFmtId="0" fontId="60" fillId="0" borderId="77" xfId="63" applyFont="1" applyFill="1" applyBorder="1">
      <alignment/>
      <protection/>
    </xf>
    <xf numFmtId="179" fontId="60" fillId="0" borderId="92" xfId="63" applyNumberFormat="1" applyFont="1" applyFill="1" applyBorder="1" applyAlignment="1" applyProtection="1">
      <alignment vertical="center"/>
      <protection/>
    </xf>
    <xf numFmtId="179" fontId="60" fillId="0" borderId="93" xfId="63" applyNumberFormat="1" applyFont="1" applyFill="1" applyBorder="1" applyAlignment="1" applyProtection="1">
      <alignment vertical="center"/>
      <protection/>
    </xf>
    <xf numFmtId="0" fontId="60" fillId="0" borderId="94" xfId="63" applyFont="1" applyFill="1" applyBorder="1" applyAlignment="1">
      <alignment horizontal="right" vertical="center"/>
      <protection/>
    </xf>
    <xf numFmtId="0" fontId="60" fillId="0" borderId="61" xfId="63" applyFont="1" applyFill="1" applyBorder="1">
      <alignment/>
      <protection/>
    </xf>
    <xf numFmtId="0" fontId="60" fillId="0" borderId="95" xfId="63" applyFont="1" applyFill="1" applyBorder="1" applyAlignment="1">
      <alignment horizontal="right" vertical="center"/>
      <protection/>
    </xf>
    <xf numFmtId="0" fontId="60" fillId="0" borderId="53" xfId="63" applyFont="1" applyFill="1" applyBorder="1" applyAlignment="1">
      <alignment horizontal="center" vertical="center" textRotation="255"/>
      <protection/>
    </xf>
    <xf numFmtId="0" fontId="60" fillId="0" borderId="96" xfId="63" applyFont="1" applyFill="1" applyBorder="1" applyAlignment="1">
      <alignment horizontal="right" vertical="center"/>
      <protection/>
    </xf>
    <xf numFmtId="188" fontId="60" fillId="0" borderId="28" xfId="63" applyNumberFormat="1" applyFont="1" applyFill="1" applyBorder="1" applyAlignment="1" applyProtection="1">
      <alignment horizontal="centerContinuous" vertical="center"/>
      <protection/>
    </xf>
    <xf numFmtId="176" fontId="60" fillId="0" borderId="56" xfId="63" applyNumberFormat="1" applyFont="1" applyFill="1" applyBorder="1" applyAlignment="1" applyProtection="1">
      <alignment vertical="center"/>
      <protection/>
    </xf>
    <xf numFmtId="0" fontId="60" fillId="0" borderId="57" xfId="63" applyFont="1" applyFill="1" applyBorder="1" applyAlignment="1">
      <alignment vertical="center"/>
      <protection/>
    </xf>
    <xf numFmtId="179" fontId="60" fillId="0" borderId="56" xfId="63" applyNumberFormat="1" applyFont="1" applyFill="1" applyBorder="1" applyAlignment="1" applyProtection="1">
      <alignment vertical="center"/>
      <protection/>
    </xf>
    <xf numFmtId="188" fontId="60" fillId="0" borderId="57" xfId="63" applyNumberFormat="1" applyFont="1" applyFill="1" applyBorder="1" applyAlignment="1" applyProtection="1">
      <alignment horizontal="centerContinuous" vertical="center"/>
      <protection/>
    </xf>
    <xf numFmtId="176" fontId="60" fillId="0" borderId="97" xfId="63" applyNumberFormat="1" applyFont="1" applyFill="1" applyBorder="1" applyAlignment="1" applyProtection="1">
      <alignment vertical="center"/>
      <protection/>
    </xf>
    <xf numFmtId="0" fontId="60" fillId="0" borderId="56" xfId="63" applyFont="1" applyFill="1" applyBorder="1" applyAlignment="1" applyProtection="1">
      <alignment vertical="center"/>
      <protection/>
    </xf>
    <xf numFmtId="179" fontId="60" fillId="0" borderId="46" xfId="63" applyNumberFormat="1" applyFont="1" applyFill="1" applyBorder="1" applyAlignment="1" applyProtection="1">
      <alignment vertical="center"/>
      <protection/>
    </xf>
    <xf numFmtId="0" fontId="60" fillId="0" borderId="27" xfId="63" applyFont="1" applyFill="1" applyBorder="1" applyAlignment="1" applyProtection="1">
      <alignment vertical="center"/>
      <protection/>
    </xf>
    <xf numFmtId="188" fontId="60" fillId="0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61" xfId="63" applyNumberFormat="1" applyFont="1" applyFill="1" applyBorder="1" applyAlignment="1" applyProtection="1">
      <alignment horizontal="centerContinuous" vertical="center"/>
      <protection/>
    </xf>
    <xf numFmtId="0" fontId="60" fillId="0" borderId="0" xfId="63" applyFont="1" applyFill="1" applyBorder="1" applyAlignment="1" applyProtection="1">
      <alignment vertical="center"/>
      <protection/>
    </xf>
    <xf numFmtId="188" fontId="60" fillId="0" borderId="98" xfId="63" applyNumberFormat="1" applyFont="1" applyFill="1" applyBorder="1" applyAlignment="1" applyProtection="1">
      <alignment horizontal="centerContinuous" vertical="center"/>
      <protection/>
    </xf>
    <xf numFmtId="176" fontId="60" fillId="0" borderId="99" xfId="63" applyNumberFormat="1" applyFont="1" applyFill="1" applyBorder="1" applyAlignment="1" applyProtection="1">
      <alignment vertical="center"/>
      <protection/>
    </xf>
    <xf numFmtId="0" fontId="60" fillId="0" borderId="100" xfId="63" applyFont="1" applyFill="1" applyBorder="1" applyAlignment="1">
      <alignment vertical="center"/>
      <protection/>
    </xf>
    <xf numFmtId="179" fontId="60" fillId="0" borderId="99" xfId="63" applyNumberFormat="1" applyFont="1" applyFill="1" applyBorder="1" applyAlignment="1" applyProtection="1">
      <alignment vertical="center"/>
      <protection/>
    </xf>
    <xf numFmtId="188" fontId="60" fillId="0" borderId="101" xfId="63" applyNumberFormat="1" applyFont="1" applyFill="1" applyBorder="1" applyAlignment="1" applyProtection="1">
      <alignment horizontal="centerContinuous" vertical="center"/>
      <protection/>
    </xf>
    <xf numFmtId="188" fontId="60" fillId="0" borderId="100" xfId="63" applyNumberFormat="1" applyFont="1" applyFill="1" applyBorder="1" applyAlignment="1" applyProtection="1">
      <alignment horizontal="centerContinuous" vertical="center"/>
      <protection/>
    </xf>
    <xf numFmtId="176" fontId="60" fillId="0" borderId="102" xfId="63" applyNumberFormat="1" applyFont="1" applyFill="1" applyBorder="1" applyAlignment="1" applyProtection="1">
      <alignment vertical="center"/>
      <protection/>
    </xf>
    <xf numFmtId="0" fontId="60" fillId="0" borderId="99" xfId="63" applyFont="1" applyFill="1" applyBorder="1" applyAlignment="1" applyProtection="1">
      <alignment vertical="center"/>
      <protection/>
    </xf>
    <xf numFmtId="179" fontId="60" fillId="0" borderId="103" xfId="63" applyNumberFormat="1" applyFont="1" applyFill="1" applyBorder="1" applyAlignment="1" applyProtection="1">
      <alignment vertical="center"/>
      <protection/>
    </xf>
    <xf numFmtId="179" fontId="60" fillId="0" borderId="104" xfId="63" applyNumberFormat="1" applyFont="1" applyFill="1" applyBorder="1" applyAlignment="1" applyProtection="1">
      <alignment vertical="center"/>
      <protection/>
    </xf>
    <xf numFmtId="188" fontId="60" fillId="0" borderId="88" xfId="63" applyNumberFormat="1" applyFont="1" applyFill="1" applyBorder="1" applyAlignment="1" applyProtection="1">
      <alignment horizontal="centerContinuous" vertical="center"/>
      <protection/>
    </xf>
    <xf numFmtId="176" fontId="60" fillId="0" borderId="89" xfId="63" applyNumberFormat="1" applyFont="1" applyFill="1" applyBorder="1" applyAlignment="1" applyProtection="1">
      <alignment vertical="center"/>
      <protection/>
    </xf>
    <xf numFmtId="0" fontId="60" fillId="0" borderId="87" xfId="63" applyFont="1" applyFill="1" applyBorder="1" applyAlignment="1" applyProtection="1">
      <alignment vertical="center"/>
      <protection/>
    </xf>
    <xf numFmtId="176" fontId="60" fillId="33" borderId="0" xfId="63" applyNumberFormat="1" applyFont="1" applyFill="1" applyBorder="1" applyAlignment="1" applyProtection="1">
      <alignment vertical="center"/>
      <protection/>
    </xf>
    <xf numFmtId="176" fontId="60" fillId="33" borderId="74" xfId="63" applyNumberFormat="1" applyFont="1" applyFill="1" applyBorder="1" applyAlignment="1" applyProtection="1">
      <alignment vertical="center"/>
      <protection/>
    </xf>
    <xf numFmtId="0" fontId="60" fillId="33" borderId="0" xfId="63" applyFont="1" applyFill="1">
      <alignment/>
      <protection/>
    </xf>
    <xf numFmtId="0" fontId="60" fillId="0" borderId="43" xfId="63" applyFont="1" applyFill="1" applyBorder="1" applyAlignment="1">
      <alignment horizontal="center" vertical="center" textRotation="255"/>
      <protection/>
    </xf>
    <xf numFmtId="0" fontId="60" fillId="33" borderId="105" xfId="63" applyFont="1" applyFill="1" applyBorder="1" applyAlignment="1">
      <alignment horizontal="right" vertical="center"/>
      <protection/>
    </xf>
    <xf numFmtId="188" fontId="60" fillId="33" borderId="106" xfId="63" applyNumberFormat="1" applyFont="1" applyFill="1" applyBorder="1" applyAlignment="1" applyProtection="1">
      <alignment horizontal="centerContinuous" vertical="center"/>
      <protection/>
    </xf>
    <xf numFmtId="176" fontId="60" fillId="33" borderId="41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>
      <alignment vertical="center"/>
      <protection/>
    </xf>
    <xf numFmtId="179" fontId="60" fillId="33" borderId="41" xfId="63" applyNumberFormat="1" applyFont="1" applyFill="1" applyBorder="1" applyAlignment="1" applyProtection="1">
      <alignment vertical="center"/>
      <protection/>
    </xf>
    <xf numFmtId="188" fontId="60" fillId="33" borderId="23" xfId="63" applyNumberFormat="1" applyFont="1" applyFill="1" applyBorder="1" applyAlignment="1" applyProtection="1">
      <alignment horizontal="centerContinuous" vertical="center"/>
      <protection/>
    </xf>
    <xf numFmtId="176" fontId="60" fillId="33" borderId="107" xfId="63" applyNumberFormat="1" applyFont="1" applyFill="1" applyBorder="1" applyAlignment="1" applyProtection="1">
      <alignment vertical="center"/>
      <protection/>
    </xf>
    <xf numFmtId="0" fontId="60" fillId="33" borderId="69" xfId="63" applyFont="1" applyFill="1" applyBorder="1" applyAlignment="1" applyProtection="1">
      <alignment vertical="center"/>
      <protection/>
    </xf>
    <xf numFmtId="179" fontId="60" fillId="33" borderId="24" xfId="63" applyNumberFormat="1" applyFont="1" applyFill="1" applyBorder="1" applyAlignment="1" applyProtection="1">
      <alignment vertical="center"/>
      <protection/>
    </xf>
    <xf numFmtId="38" fontId="60" fillId="33" borderId="0" xfId="52" applyFont="1" applyFill="1" applyAlignment="1">
      <alignment/>
    </xf>
    <xf numFmtId="207" fontId="60" fillId="33" borderId="0" xfId="52" applyNumberFormat="1" applyFont="1" applyFill="1" applyAlignment="1">
      <alignment/>
    </xf>
    <xf numFmtId="0" fontId="66" fillId="0" borderId="25" xfId="65" applyFont="1" applyBorder="1" applyAlignment="1">
      <alignment horizontal="center" vertical="center" textRotation="180"/>
      <protection/>
    </xf>
    <xf numFmtId="0" fontId="60" fillId="0" borderId="108" xfId="63" applyFont="1" applyFill="1" applyBorder="1" applyAlignment="1">
      <alignment horizontal="right" vertical="center"/>
      <protection/>
    </xf>
    <xf numFmtId="188" fontId="67" fillId="0" borderId="109" xfId="63" applyNumberFormat="1" applyFont="1" applyFill="1" applyBorder="1" applyAlignment="1" applyProtection="1">
      <alignment horizontal="centerContinuous" vertical="center"/>
      <protection/>
    </xf>
    <xf numFmtId="176" fontId="60" fillId="33" borderId="56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>
      <alignment vertical="center"/>
      <protection/>
    </xf>
    <xf numFmtId="179" fontId="60" fillId="33" borderId="56" xfId="63" applyNumberFormat="1" applyFont="1" applyFill="1" applyBorder="1" applyAlignment="1" applyProtection="1">
      <alignment vertical="center"/>
      <protection/>
    </xf>
    <xf numFmtId="188" fontId="60" fillId="33" borderId="28" xfId="63" applyNumberFormat="1" applyFont="1" applyFill="1" applyBorder="1" applyAlignment="1" applyProtection="1">
      <alignment horizontal="centerContinuous" vertical="center"/>
      <protection/>
    </xf>
    <xf numFmtId="176" fontId="60" fillId="33" borderId="97" xfId="63" applyNumberFormat="1" applyFont="1" applyFill="1" applyBorder="1" applyAlignment="1" applyProtection="1">
      <alignment vertical="center"/>
      <protection/>
    </xf>
    <xf numFmtId="0" fontId="60" fillId="33" borderId="57" xfId="63" applyFont="1" applyFill="1" applyBorder="1" applyAlignment="1" applyProtection="1">
      <alignment vertical="center"/>
      <protection/>
    </xf>
    <xf numFmtId="179" fontId="60" fillId="33" borderId="46" xfId="63" applyNumberFormat="1" applyFont="1" applyFill="1" applyBorder="1" applyAlignment="1" applyProtection="1">
      <alignment vertical="center"/>
      <protection/>
    </xf>
    <xf numFmtId="0" fontId="60" fillId="33" borderId="95" xfId="63" applyFont="1" applyFill="1" applyBorder="1" applyAlignment="1">
      <alignment horizontal="right" vertical="center"/>
      <protection/>
    </xf>
    <xf numFmtId="188" fontId="67" fillId="33" borderId="64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>
      <alignment vertical="center"/>
      <protection/>
    </xf>
    <xf numFmtId="179" fontId="60" fillId="33" borderId="0" xfId="63" applyNumberFormat="1" applyFont="1" applyFill="1" applyBorder="1" applyAlignment="1" applyProtection="1">
      <alignment vertical="center"/>
      <protection/>
    </xf>
    <xf numFmtId="188" fontId="60" fillId="33" borderId="27" xfId="63" applyNumberFormat="1" applyFont="1" applyFill="1" applyBorder="1" applyAlignment="1" applyProtection="1">
      <alignment horizontal="centerContinuous" vertical="center"/>
      <protection/>
    </xf>
    <xf numFmtId="0" fontId="60" fillId="33" borderId="61" xfId="63" applyFont="1" applyFill="1" applyBorder="1" applyAlignment="1" applyProtection="1">
      <alignment vertical="center"/>
      <protection/>
    </xf>
    <xf numFmtId="179" fontId="60" fillId="33" borderId="25" xfId="63" applyNumberFormat="1" applyFont="1" applyFill="1" applyBorder="1" applyAlignment="1" applyProtection="1">
      <alignment vertical="center"/>
      <protection/>
    </xf>
    <xf numFmtId="0" fontId="60" fillId="0" borderId="110" xfId="63" applyFont="1" applyFill="1" applyBorder="1" applyAlignment="1">
      <alignment horizontal="right" vertical="center"/>
      <protection/>
    </xf>
    <xf numFmtId="188" fontId="67" fillId="33" borderId="98" xfId="63" applyNumberFormat="1" applyFont="1" applyFill="1" applyBorder="1" applyAlignment="1" applyProtection="1">
      <alignment horizontal="centerContinuous" vertical="center"/>
      <protection/>
    </xf>
    <xf numFmtId="176" fontId="60" fillId="33" borderId="99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>
      <alignment vertical="center"/>
      <protection/>
    </xf>
    <xf numFmtId="179" fontId="60" fillId="33" borderId="99" xfId="63" applyNumberFormat="1" applyFont="1" applyFill="1" applyBorder="1" applyAlignment="1" applyProtection="1">
      <alignment vertical="center"/>
      <protection/>
    </xf>
    <xf numFmtId="188" fontId="60" fillId="33" borderId="101" xfId="63" applyNumberFormat="1" applyFont="1" applyFill="1" applyBorder="1" applyAlignment="1" applyProtection="1">
      <alignment horizontal="centerContinuous" vertical="center"/>
      <protection/>
    </xf>
    <xf numFmtId="176" fontId="60" fillId="33" borderId="102" xfId="63" applyNumberFormat="1" applyFont="1" applyFill="1" applyBorder="1" applyAlignment="1" applyProtection="1">
      <alignment vertical="center"/>
      <protection/>
    </xf>
    <xf numFmtId="0" fontId="60" fillId="33" borderId="100" xfId="63" applyFont="1" applyFill="1" applyBorder="1" applyAlignment="1" applyProtection="1">
      <alignment vertical="center"/>
      <protection/>
    </xf>
    <xf numFmtId="179" fontId="60" fillId="33" borderId="103" xfId="63" applyNumberFormat="1" applyFont="1" applyFill="1" applyBorder="1" applyAlignment="1" applyProtection="1">
      <alignment vertical="center"/>
      <protection/>
    </xf>
    <xf numFmtId="188" fontId="60" fillId="0" borderId="111" xfId="63" applyNumberFormat="1" applyFont="1" applyFill="1" applyBorder="1" applyAlignment="1" applyProtection="1">
      <alignment horizontal="centerContinuous" vertical="center"/>
      <protection/>
    </xf>
    <xf numFmtId="179" fontId="60" fillId="0" borderId="112" xfId="63" applyNumberFormat="1" applyFont="1" applyFill="1" applyBorder="1" applyAlignment="1" applyProtection="1">
      <alignment vertical="center"/>
      <protection/>
    </xf>
    <xf numFmtId="179" fontId="31" fillId="0" borderId="73" xfId="63" applyNumberFormat="1" applyFont="1" applyFill="1" applyBorder="1" applyAlignment="1" applyProtection="1">
      <alignment vertical="center"/>
      <protection/>
    </xf>
    <xf numFmtId="188" fontId="31" fillId="0" borderId="61" xfId="63" applyNumberFormat="1" applyFont="1" applyFill="1" applyBorder="1" applyAlignment="1" applyProtection="1">
      <alignment horizontal="centerContinuous" vertical="center"/>
      <protection/>
    </xf>
    <xf numFmtId="176" fontId="31" fillId="0" borderId="74" xfId="63" applyNumberFormat="1" applyFont="1" applyFill="1" applyBorder="1" applyAlignment="1" applyProtection="1">
      <alignment vertical="center"/>
      <protection/>
    </xf>
    <xf numFmtId="0" fontId="31" fillId="0" borderId="0" xfId="63" applyFont="1" applyFill="1" applyBorder="1" applyAlignment="1" applyProtection="1">
      <alignment vertical="center"/>
      <protection/>
    </xf>
    <xf numFmtId="0" fontId="60" fillId="33" borderId="75" xfId="63" applyFont="1" applyFill="1" applyBorder="1" applyAlignment="1">
      <alignment horizontal="right" vertical="center"/>
      <protection/>
    </xf>
    <xf numFmtId="179" fontId="31" fillId="0" borderId="11" xfId="63" applyNumberFormat="1" applyFont="1" applyFill="1" applyBorder="1" applyAlignment="1" applyProtection="1">
      <alignment vertical="center"/>
      <protection/>
    </xf>
    <xf numFmtId="0" fontId="60" fillId="33" borderId="96" xfId="63" applyFont="1" applyFill="1" applyBorder="1" applyAlignment="1">
      <alignment horizontal="right" vertical="center"/>
      <protection/>
    </xf>
    <xf numFmtId="188" fontId="60" fillId="33" borderId="109" xfId="63" applyNumberFormat="1" applyFont="1" applyFill="1" applyBorder="1" applyAlignment="1" applyProtection="1">
      <alignment horizontal="centerContinuous" vertical="center"/>
      <protection/>
    </xf>
    <xf numFmtId="179" fontId="31" fillId="0" borderId="12" xfId="63" applyNumberFormat="1" applyFont="1" applyFill="1" applyBorder="1" applyAlignment="1" applyProtection="1">
      <alignment vertical="center"/>
      <protection/>
    </xf>
    <xf numFmtId="179" fontId="31" fillId="0" borderId="46" xfId="63" applyNumberFormat="1" applyFont="1" applyFill="1" applyBorder="1" applyAlignment="1" applyProtection="1">
      <alignment vertical="center"/>
      <protection/>
    </xf>
    <xf numFmtId="0" fontId="60" fillId="0" borderId="113" xfId="63" applyFont="1" applyFill="1" applyBorder="1" applyAlignment="1">
      <alignment horizontal="right" vertical="center"/>
      <protection/>
    </xf>
    <xf numFmtId="188" fontId="67" fillId="33" borderId="114" xfId="63" applyNumberFormat="1" applyFont="1" applyFill="1" applyBorder="1" applyAlignment="1" applyProtection="1">
      <alignment horizontal="centerContinuous" vertical="center"/>
      <protection/>
    </xf>
    <xf numFmtId="176" fontId="60" fillId="33" borderId="115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>
      <alignment vertical="center"/>
      <protection/>
    </xf>
    <xf numFmtId="179" fontId="31" fillId="0" borderId="117" xfId="63" applyNumberFormat="1" applyFont="1" applyFill="1" applyBorder="1" applyAlignment="1" applyProtection="1">
      <alignment vertical="center"/>
      <protection/>
    </xf>
    <xf numFmtId="188" fontId="60" fillId="33" borderId="118" xfId="63" applyNumberFormat="1" applyFont="1" applyFill="1" applyBorder="1" applyAlignment="1" applyProtection="1">
      <alignment horizontal="centerContinuous" vertical="center"/>
      <protection/>
    </xf>
    <xf numFmtId="176" fontId="60" fillId="33" borderId="119" xfId="63" applyNumberFormat="1" applyFont="1" applyFill="1" applyBorder="1" applyAlignment="1" applyProtection="1">
      <alignment vertical="center"/>
      <protection/>
    </xf>
    <xf numFmtId="176" fontId="60" fillId="33" borderId="120" xfId="63" applyNumberFormat="1" applyFont="1" applyFill="1" applyBorder="1" applyAlignment="1" applyProtection="1">
      <alignment vertical="center"/>
      <protection/>
    </xf>
    <xf numFmtId="0" fontId="60" fillId="33" borderId="116" xfId="63" applyFont="1" applyFill="1" applyBorder="1" applyAlignment="1" applyProtection="1">
      <alignment vertical="center"/>
      <protection/>
    </xf>
    <xf numFmtId="179" fontId="31" fillId="0" borderId="121" xfId="63" applyNumberFormat="1" applyFont="1" applyFill="1" applyBorder="1" applyAlignment="1" applyProtection="1">
      <alignment vertical="center"/>
      <protection/>
    </xf>
    <xf numFmtId="188" fontId="60" fillId="33" borderId="64" xfId="63" applyNumberFormat="1" applyFont="1" applyFill="1" applyBorder="1" applyAlignment="1" applyProtection="1">
      <alignment horizontal="centerContinuous" vertical="center"/>
      <protection/>
    </xf>
    <xf numFmtId="188" fontId="60" fillId="0" borderId="114" xfId="63" applyNumberFormat="1" applyFont="1" applyFill="1" applyBorder="1" applyAlignment="1" applyProtection="1">
      <alignment horizontal="centerContinuous" vertical="center"/>
      <protection/>
    </xf>
    <xf numFmtId="0" fontId="67" fillId="33" borderId="69" xfId="63" applyFont="1" applyFill="1" applyBorder="1" applyAlignment="1">
      <alignment vertical="center"/>
      <protection/>
    </xf>
    <xf numFmtId="0" fontId="60" fillId="33" borderId="122" xfId="63" applyFont="1" applyFill="1" applyBorder="1" applyAlignment="1">
      <alignment vertical="center"/>
      <protection/>
    </xf>
    <xf numFmtId="179" fontId="31" fillId="0" borderId="123" xfId="63" applyNumberFormat="1" applyFont="1" applyFill="1" applyBorder="1" applyAlignment="1" applyProtection="1">
      <alignment vertical="center"/>
      <protection/>
    </xf>
    <xf numFmtId="188" fontId="60" fillId="33" borderId="124" xfId="63" applyNumberFormat="1" applyFont="1" applyFill="1" applyBorder="1" applyAlignment="1" applyProtection="1">
      <alignment horizontal="centerContinuous" vertical="center"/>
      <protection/>
    </xf>
    <xf numFmtId="176" fontId="60" fillId="33" borderId="125" xfId="63" applyNumberFormat="1" applyFont="1" applyFill="1" applyBorder="1" applyAlignment="1" applyProtection="1">
      <alignment vertical="center"/>
      <protection/>
    </xf>
    <xf numFmtId="0" fontId="60" fillId="33" borderId="122" xfId="63" applyFont="1" applyFill="1" applyBorder="1" applyAlignment="1" applyProtection="1">
      <alignment vertical="center"/>
      <protection/>
    </xf>
    <xf numFmtId="179" fontId="31" fillId="0" borderId="126" xfId="63" applyNumberFormat="1" applyFont="1" applyFill="1" applyBorder="1" applyAlignment="1" applyProtection="1">
      <alignment vertical="center"/>
      <protection/>
    </xf>
    <xf numFmtId="176" fontId="67" fillId="33" borderId="41" xfId="63" applyNumberFormat="1" applyFont="1" applyFill="1" applyBorder="1" applyAlignment="1" applyProtection="1">
      <alignment vertical="center"/>
      <protection/>
    </xf>
    <xf numFmtId="179" fontId="36" fillId="0" borderId="24" xfId="63" applyNumberFormat="1" applyFont="1" applyFill="1" applyBorder="1" applyAlignment="1" applyProtection="1">
      <alignment vertical="center"/>
      <protection/>
    </xf>
    <xf numFmtId="0" fontId="57" fillId="0" borderId="0" xfId="63" applyFont="1" applyFill="1">
      <alignment/>
      <protection/>
    </xf>
    <xf numFmtId="0" fontId="57" fillId="0" borderId="0" xfId="63" applyFont="1" applyFill="1" applyAlignment="1">
      <alignment horizontal="left" vertical="center"/>
      <protection/>
    </xf>
    <xf numFmtId="0" fontId="57" fillId="0" borderId="0" xfId="63" applyFont="1" applyFill="1" applyAlignment="1">
      <alignment vertical="center"/>
      <protection/>
    </xf>
    <xf numFmtId="176" fontId="57" fillId="0" borderId="0" xfId="63" applyNumberFormat="1" applyFont="1" applyFill="1" applyAlignment="1">
      <alignment vertical="center"/>
      <protection/>
    </xf>
    <xf numFmtId="0" fontId="57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0450350"/>
        <c:axId val="49835423"/>
      </c:line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35423"/>
        <c:crosses val="autoZero"/>
        <c:auto val="0"/>
        <c:lblOffset val="100"/>
        <c:tickLblSkip val="1"/>
        <c:noMultiLvlLbl val="0"/>
      </c:catAx>
      <c:valAx>
        <c:axId val="498354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503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9;&#26377;&#12487;&#12473;&#12463;&#12488;&#12483;&#12503;PC&#65288;LAWKSSDT001&#65289;&#12501;&#12457;&#12523;&#12480;\&#36039;&#26448;&#20418;\003_&#38656;&#35201;&#20104;&#28204;\&#26376;&#21029;&#38656;&#35201;&#20104;&#28204;\&#65298;&#65304;&#24180;&#24230;\28.04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3"/>
  <sheetViews>
    <sheetView tabSelected="1" view="pageBreakPreview" zoomScale="55" zoomScaleNormal="75" zoomScaleSheetLayoutView="55" zoomScalePageLayoutView="0" workbookViewId="0" topLeftCell="A1">
      <selection activeCell="DY15" sqref="DY15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hidden="1" customWidth="1"/>
    <col min="103" max="103" width="9.00390625" style="10" hidden="1" customWidth="1"/>
    <col min="104" max="104" width="1.7109375" style="10" hidden="1" customWidth="1"/>
    <col min="105" max="105" width="9.00390625" style="13" hidden="1" customWidth="1"/>
    <col min="106" max="106" width="1.8515625" style="13" hidden="1" customWidth="1"/>
    <col min="107" max="107" width="9.00390625" style="13" hidden="1" customWidth="1"/>
    <col min="108" max="108" width="1.7109375" style="10" hidden="1" customWidth="1"/>
    <col min="109" max="109" width="10.7109375" style="10" hidden="1" customWidth="1"/>
    <col min="110" max="110" width="1.7109375" style="10" hidden="1" customWidth="1"/>
    <col min="111" max="111" width="9.00390625" style="10" hidden="1" customWidth="1"/>
    <col min="112" max="112" width="1.7109375" style="10" hidden="1" customWidth="1"/>
    <col min="113" max="113" width="9.00390625" style="13" hidden="1" customWidth="1"/>
    <col min="114" max="114" width="1.8515625" style="13" hidden="1" customWidth="1"/>
    <col min="115" max="115" width="9.00390625" style="13" hidden="1" customWidth="1"/>
    <col min="116" max="116" width="1.7109375" style="10" hidden="1" customWidth="1"/>
    <col min="117" max="117" width="10.7109375" style="10" hidden="1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50" width="1.7109375" style="10" customWidth="1"/>
    <col min="151" max="151" width="9.00390625" style="10" customWidth="1"/>
    <col min="152" max="152" width="1.7109375" style="10" customWidth="1"/>
    <col min="153" max="153" width="9.00390625" style="13" customWidth="1"/>
    <col min="154" max="154" width="1.8515625" style="13" customWidth="1"/>
    <col min="155" max="155" width="9.00390625" style="13" customWidth="1"/>
    <col min="156" max="156" width="1.7109375" style="10" customWidth="1"/>
    <col min="157" max="157" width="10.7109375" style="10" customWidth="1"/>
    <col min="158" max="158" width="1.7109375" style="10" customWidth="1"/>
    <col min="159" max="159" width="9.00390625" style="10" customWidth="1"/>
    <col min="160" max="160" width="1.7109375" style="10" customWidth="1"/>
    <col min="161" max="161" width="9.00390625" style="13" customWidth="1"/>
    <col min="162" max="162" width="1.8515625" style="13" customWidth="1"/>
    <col min="163" max="163" width="9.00390625" style="13" customWidth="1"/>
    <col min="164" max="164" width="1.7109375" style="10" customWidth="1"/>
    <col min="165" max="165" width="10.7109375" style="10" customWidth="1"/>
    <col min="166" max="16384" width="9.140625" style="10" customWidth="1"/>
  </cols>
  <sheetData>
    <row r="1" spans="2:5" ht="33.75" customHeight="1">
      <c r="B1" s="11"/>
      <c r="C1" s="12"/>
      <c r="D1" s="12"/>
      <c r="E1" s="12"/>
    </row>
    <row r="2" spans="2:159" ht="30" customHeight="1" thickBot="1">
      <c r="B2" s="14" t="s">
        <v>130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  <c r="ET2" s="13"/>
      <c r="EU2" s="13"/>
      <c r="FB2" s="13"/>
      <c r="FC2" s="13"/>
    </row>
    <row r="3" spans="2:165" ht="27" customHeight="1" thickBot="1">
      <c r="B3" s="98" t="s">
        <v>0</v>
      </c>
      <c r="C3" s="99"/>
      <c r="D3" s="104" t="s">
        <v>4</v>
      </c>
      <c r="E3" s="107" t="s">
        <v>1</v>
      </c>
      <c r="F3" s="96" t="s">
        <v>36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5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4" t="s">
        <v>35</v>
      </c>
      <c r="BC3" s="94"/>
      <c r="BD3" s="94"/>
      <c r="BE3" s="94"/>
      <c r="BF3" s="94"/>
      <c r="BG3" s="94"/>
      <c r="BH3" s="94"/>
      <c r="BI3" s="95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4" t="s">
        <v>37</v>
      </c>
      <c r="CI3" s="94"/>
      <c r="CJ3" s="94"/>
      <c r="CK3" s="94"/>
      <c r="CL3" s="94"/>
      <c r="CM3" s="94"/>
      <c r="CN3" s="94"/>
      <c r="CO3" s="95"/>
      <c r="CP3" s="96" t="s">
        <v>38</v>
      </c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5"/>
      <c r="DV3" s="96" t="s">
        <v>54</v>
      </c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5"/>
      <c r="FB3" s="96" t="s">
        <v>55</v>
      </c>
      <c r="FC3" s="94"/>
      <c r="FD3" s="94"/>
      <c r="FE3" s="94"/>
      <c r="FF3" s="94"/>
      <c r="FG3" s="94"/>
      <c r="FH3" s="94"/>
      <c r="FI3" s="95"/>
    </row>
    <row r="4" spans="2:165" ht="27" customHeight="1">
      <c r="B4" s="100"/>
      <c r="C4" s="101"/>
      <c r="D4" s="105"/>
      <c r="E4" s="108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  <c r="ET4" s="17" t="s">
        <v>17</v>
      </c>
      <c r="EU4" s="21"/>
      <c r="EV4" s="21"/>
      <c r="EW4" s="21"/>
      <c r="EX4" s="21"/>
      <c r="EY4" s="21"/>
      <c r="EZ4" s="21"/>
      <c r="FA4" s="22"/>
      <c r="FB4" s="17" t="s">
        <v>18</v>
      </c>
      <c r="FC4" s="21"/>
      <c r="FD4" s="21"/>
      <c r="FE4" s="21"/>
      <c r="FF4" s="21"/>
      <c r="FG4" s="21"/>
      <c r="FH4" s="21"/>
      <c r="FI4" s="22"/>
    </row>
    <row r="5" spans="2:165" ht="27" customHeight="1">
      <c r="B5" s="100"/>
      <c r="C5" s="101"/>
      <c r="D5" s="105"/>
      <c r="E5" s="108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  <c r="ET5" s="23" t="s">
        <v>23</v>
      </c>
      <c r="EU5" s="27"/>
      <c r="EV5" s="25" t="s">
        <v>24</v>
      </c>
      <c r="EW5" s="24"/>
      <c r="EX5" s="25" t="s">
        <v>25</v>
      </c>
      <c r="EY5" s="24"/>
      <c r="EZ5" s="25" t="s">
        <v>19</v>
      </c>
      <c r="FA5" s="26"/>
      <c r="FB5" s="23" t="s">
        <v>20</v>
      </c>
      <c r="FC5" s="27"/>
      <c r="FD5" s="25" t="s">
        <v>21</v>
      </c>
      <c r="FE5" s="24"/>
      <c r="FF5" s="25" t="s">
        <v>22</v>
      </c>
      <c r="FG5" s="24"/>
      <c r="FH5" s="25" t="s">
        <v>19</v>
      </c>
      <c r="FI5" s="26"/>
    </row>
    <row r="6" spans="2:165" ht="19.5" customHeight="1" thickBot="1">
      <c r="B6" s="102"/>
      <c r="C6" s="103"/>
      <c r="D6" s="106"/>
      <c r="E6" s="109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  <c r="ET6" s="28"/>
      <c r="EU6" s="29"/>
      <c r="EV6" s="28"/>
      <c r="EW6" s="29"/>
      <c r="EX6" s="28"/>
      <c r="EY6" s="29"/>
      <c r="EZ6" s="30"/>
      <c r="FA6" s="31"/>
      <c r="FB6" s="28"/>
      <c r="FC6" s="29"/>
      <c r="FD6" s="28"/>
      <c r="FE6" s="29"/>
      <c r="FF6" s="28"/>
      <c r="FG6" s="29"/>
      <c r="FH6" s="30"/>
      <c r="FI6" s="31"/>
    </row>
    <row r="7" spans="2:165" ht="30" customHeight="1">
      <c r="B7" s="115" t="s">
        <v>39</v>
      </c>
      <c r="C7" s="116"/>
      <c r="D7" s="111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93">
        <v>3795.454</v>
      </c>
      <c r="EF7" s="35"/>
      <c r="EG7" s="93">
        <v>3233.062</v>
      </c>
      <c r="EH7" s="36"/>
      <c r="EI7" s="93">
        <v>3619.569</v>
      </c>
      <c r="EJ7" s="37"/>
      <c r="EK7" s="87">
        <v>10648.085</v>
      </c>
      <c r="EL7" s="33"/>
      <c r="EM7" s="93">
        <v>4090.61</v>
      </c>
      <c r="EN7" s="35"/>
      <c r="EO7" s="93">
        <v>3692.263</v>
      </c>
      <c r="EP7" s="36"/>
      <c r="EQ7" s="93">
        <v>3789.136</v>
      </c>
      <c r="ER7" s="37"/>
      <c r="ES7" s="87">
        <v>11572.009</v>
      </c>
      <c r="ET7" s="33"/>
      <c r="EU7" s="40">
        <v>3300</v>
      </c>
      <c r="EV7" s="35"/>
      <c r="EW7" s="40">
        <v>3600</v>
      </c>
      <c r="EX7" s="36"/>
      <c r="EY7" s="40">
        <v>3700</v>
      </c>
      <c r="EZ7" s="37"/>
      <c r="FA7" s="87">
        <v>10600</v>
      </c>
      <c r="FB7" s="33"/>
      <c r="FC7" s="40">
        <v>3500</v>
      </c>
      <c r="FD7" s="35"/>
      <c r="FE7" s="92"/>
      <c r="FF7" s="36"/>
      <c r="FG7" s="91"/>
      <c r="FH7" s="37"/>
      <c r="FI7" s="87">
        <v>3500</v>
      </c>
    </row>
    <row r="8" spans="2:165" ht="30" customHeight="1">
      <c r="B8" s="115"/>
      <c r="C8" s="116"/>
      <c r="D8" s="111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>
        <v>4026.802</v>
      </c>
      <c r="EP8" s="44"/>
      <c r="EQ8" s="1">
        <v>4010</v>
      </c>
      <c r="ER8" s="44"/>
      <c r="ES8" s="88">
        <v>12284.09</v>
      </c>
      <c r="ET8" s="42"/>
      <c r="EU8" s="1">
        <v>3343.097</v>
      </c>
      <c r="EV8" s="43"/>
      <c r="EW8" s="1">
        <v>3599.681</v>
      </c>
      <c r="EX8" s="44"/>
      <c r="EY8" s="1">
        <v>3713.136</v>
      </c>
      <c r="EZ8" s="44"/>
      <c r="FA8" s="88">
        <v>10655.914</v>
      </c>
      <c r="FB8" s="42"/>
      <c r="FC8" s="1">
        <v>3525.736</v>
      </c>
      <c r="FD8" s="43"/>
      <c r="FE8" s="1"/>
      <c r="FF8" s="44"/>
      <c r="FG8" s="1"/>
      <c r="FH8" s="44"/>
      <c r="FI8" s="88">
        <v>3525.736</v>
      </c>
    </row>
    <row r="9" spans="2:165" ht="30" customHeight="1" thickBot="1">
      <c r="B9" s="117"/>
      <c r="C9" s="118"/>
      <c r="D9" s="112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-6.1</v>
      </c>
      <c r="EF9" s="50"/>
      <c r="EG9" s="86">
        <v>-3.2</v>
      </c>
      <c r="EH9" s="51"/>
      <c r="EI9" s="86">
        <v>-11.7</v>
      </c>
      <c r="EJ9" s="51"/>
      <c r="EK9" s="89">
        <v>-7.3</v>
      </c>
      <c r="EL9" s="49"/>
      <c r="EM9" s="86">
        <v>-3.7</v>
      </c>
      <c r="EN9" s="50"/>
      <c r="EO9" s="86">
        <v>-8.3</v>
      </c>
      <c r="EP9" s="51"/>
      <c r="EQ9" s="86">
        <v>-5.5</v>
      </c>
      <c r="ER9" s="51"/>
      <c r="ES9" s="89">
        <v>-5.8</v>
      </c>
      <c r="ET9" s="49"/>
      <c r="EU9" s="86">
        <v>-1.3</v>
      </c>
      <c r="EV9" s="50"/>
      <c r="EW9" s="86">
        <v>0</v>
      </c>
      <c r="EX9" s="51"/>
      <c r="EY9" s="86">
        <v>-0.4</v>
      </c>
      <c r="EZ9" s="51"/>
      <c r="FA9" s="89">
        <v>-0.5</v>
      </c>
      <c r="FB9" s="49"/>
      <c r="FC9" s="86">
        <v>-0.7</v>
      </c>
      <c r="FD9" s="50"/>
      <c r="FE9" s="86"/>
      <c r="FF9" s="51"/>
      <c r="FG9" s="86"/>
      <c r="FH9" s="51"/>
      <c r="FI9" s="89">
        <v>-0.7</v>
      </c>
    </row>
    <row r="10" spans="2:165" ht="30" customHeight="1">
      <c r="B10" s="113" t="s">
        <v>41</v>
      </c>
      <c r="C10" s="114"/>
      <c r="D10" s="110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93">
        <v>7752.886</v>
      </c>
      <c r="EF10" s="55"/>
      <c r="EG10" s="93">
        <v>6612.002</v>
      </c>
      <c r="EH10" s="56"/>
      <c r="EI10" s="93">
        <v>7469.149</v>
      </c>
      <c r="EJ10" s="37"/>
      <c r="EK10" s="87">
        <v>21834.037</v>
      </c>
      <c r="EL10" s="54"/>
      <c r="EM10" s="93">
        <v>8320.91</v>
      </c>
      <c r="EN10" s="55"/>
      <c r="EO10" s="93">
        <v>7487.993</v>
      </c>
      <c r="EP10" s="56"/>
      <c r="EQ10" s="93">
        <v>7829.143</v>
      </c>
      <c r="ER10" s="37"/>
      <c r="ES10" s="87">
        <v>23638.046000000002</v>
      </c>
      <c r="ET10" s="54"/>
      <c r="EU10" s="40">
        <v>6750</v>
      </c>
      <c r="EV10" s="55"/>
      <c r="EW10" s="40">
        <v>7500</v>
      </c>
      <c r="EX10" s="56"/>
      <c r="EY10" s="40">
        <v>7500</v>
      </c>
      <c r="EZ10" s="37"/>
      <c r="FA10" s="87">
        <v>21750</v>
      </c>
      <c r="FB10" s="54"/>
      <c r="FC10" s="40">
        <v>7000</v>
      </c>
      <c r="FD10" s="55"/>
      <c r="FE10" s="91"/>
      <c r="FF10" s="56"/>
      <c r="FG10" s="91"/>
      <c r="FH10" s="37"/>
      <c r="FI10" s="87">
        <v>7000</v>
      </c>
    </row>
    <row r="11" spans="2:165" ht="30" customHeight="1">
      <c r="B11" s="115"/>
      <c r="C11" s="116"/>
      <c r="D11" s="111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>
        <v>8338.839</v>
      </c>
      <c r="EP11" s="44"/>
      <c r="EQ11" s="1">
        <v>8311.776</v>
      </c>
      <c r="ER11" s="62"/>
      <c r="ES11" s="88">
        <v>25382.165</v>
      </c>
      <c r="ET11" s="42"/>
      <c r="EU11" s="1">
        <v>6742.844</v>
      </c>
      <c r="EV11" s="43"/>
      <c r="EW11" s="1">
        <v>7427.386</v>
      </c>
      <c r="EX11" s="44"/>
      <c r="EY11" s="1">
        <v>7521.849</v>
      </c>
      <c r="EZ11" s="62"/>
      <c r="FA11" s="88">
        <v>21692.078999999998</v>
      </c>
      <c r="FB11" s="42"/>
      <c r="FC11" s="1">
        <v>7207.746</v>
      </c>
      <c r="FD11" s="43"/>
      <c r="FE11" s="1"/>
      <c r="FF11" s="44"/>
      <c r="FG11" s="1"/>
      <c r="FH11" s="62"/>
      <c r="FI11" s="88">
        <v>7207.746</v>
      </c>
    </row>
    <row r="12" spans="2:165" ht="30" customHeight="1" thickBot="1">
      <c r="B12" s="117"/>
      <c r="C12" s="118"/>
      <c r="D12" s="112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-7.1</v>
      </c>
      <c r="EF12" s="65"/>
      <c r="EG12" s="86">
        <v>-5.2</v>
      </c>
      <c r="EH12" s="51"/>
      <c r="EI12" s="86">
        <v>-11.7</v>
      </c>
      <c r="EJ12" s="67"/>
      <c r="EK12" s="89">
        <v>-8.2</v>
      </c>
      <c r="EL12" s="64"/>
      <c r="EM12" s="86">
        <v>-4.7</v>
      </c>
      <c r="EN12" s="65"/>
      <c r="EO12" s="86">
        <v>-10.2</v>
      </c>
      <c r="EP12" s="51"/>
      <c r="EQ12" s="86">
        <v>-5.8</v>
      </c>
      <c r="ER12" s="67"/>
      <c r="ES12" s="89">
        <v>-6.9</v>
      </c>
      <c r="ET12" s="64"/>
      <c r="EU12" s="86">
        <v>0.1</v>
      </c>
      <c r="EV12" s="65"/>
      <c r="EW12" s="86">
        <v>1</v>
      </c>
      <c r="EX12" s="51"/>
      <c r="EY12" s="86">
        <v>-0.3</v>
      </c>
      <c r="EZ12" s="67"/>
      <c r="FA12" s="89">
        <v>0.3</v>
      </c>
      <c r="FB12" s="64"/>
      <c r="FC12" s="86">
        <v>-2.9</v>
      </c>
      <c r="FD12" s="65"/>
      <c r="FE12" s="86"/>
      <c r="FF12" s="51"/>
      <c r="FG12" s="86"/>
      <c r="FH12" s="67"/>
      <c r="FI12" s="89">
        <v>-2.9</v>
      </c>
    </row>
    <row r="13" spans="1:165" ht="30" customHeight="1">
      <c r="A13" s="70"/>
      <c r="B13" s="113" t="s">
        <v>42</v>
      </c>
      <c r="C13" s="114"/>
      <c r="D13" s="110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93">
        <v>794</v>
      </c>
      <c r="EF13" s="55"/>
      <c r="EG13" s="93">
        <v>730</v>
      </c>
      <c r="EH13" s="56"/>
      <c r="EI13" s="93">
        <v>759</v>
      </c>
      <c r="EJ13" s="56"/>
      <c r="EK13" s="87">
        <v>2283</v>
      </c>
      <c r="EL13" s="54"/>
      <c r="EM13" s="93">
        <v>836</v>
      </c>
      <c r="EN13" s="55"/>
      <c r="EO13" s="93">
        <v>819</v>
      </c>
      <c r="EP13" s="56"/>
      <c r="EQ13" s="93">
        <v>771</v>
      </c>
      <c r="ER13" s="56"/>
      <c r="ES13" s="87">
        <v>2426</v>
      </c>
      <c r="ET13" s="54"/>
      <c r="EU13" s="40">
        <v>725</v>
      </c>
      <c r="EV13" s="55"/>
      <c r="EW13" s="40">
        <v>750</v>
      </c>
      <c r="EX13" s="56"/>
      <c r="EY13" s="40">
        <v>775</v>
      </c>
      <c r="EZ13" s="56"/>
      <c r="FA13" s="87">
        <v>2250</v>
      </c>
      <c r="FB13" s="54"/>
      <c r="FC13" s="40">
        <v>800</v>
      </c>
      <c r="FD13" s="55"/>
      <c r="FE13" s="91"/>
      <c r="FF13" s="56"/>
      <c r="FG13" s="91"/>
      <c r="FH13" s="56"/>
      <c r="FI13" s="87">
        <v>800</v>
      </c>
    </row>
    <row r="14" spans="1:165" ht="30" customHeight="1">
      <c r="A14" s="70"/>
      <c r="B14" s="115"/>
      <c r="C14" s="116"/>
      <c r="D14" s="111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>
        <v>799</v>
      </c>
      <c r="EP14" s="44"/>
      <c r="EQ14" s="1">
        <v>755</v>
      </c>
      <c r="ER14" s="44"/>
      <c r="ES14" s="88">
        <v>2378</v>
      </c>
      <c r="ET14" s="42"/>
      <c r="EU14" s="1">
        <v>710</v>
      </c>
      <c r="EV14" s="43"/>
      <c r="EW14" s="1">
        <v>713</v>
      </c>
      <c r="EX14" s="44"/>
      <c r="EY14" s="1">
        <v>767</v>
      </c>
      <c r="EZ14" s="44"/>
      <c r="FA14" s="88">
        <v>2190</v>
      </c>
      <c r="FB14" s="42"/>
      <c r="FC14" s="1">
        <v>779</v>
      </c>
      <c r="FD14" s="43"/>
      <c r="FE14" s="1"/>
      <c r="FF14" s="44"/>
      <c r="FG14" s="1"/>
      <c r="FH14" s="44"/>
      <c r="FI14" s="88">
        <v>779</v>
      </c>
    </row>
    <row r="15" spans="1:165" ht="30" customHeight="1" thickBot="1">
      <c r="A15" s="70"/>
      <c r="B15" s="117"/>
      <c r="C15" s="118"/>
      <c r="D15" s="112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-0.3</v>
      </c>
      <c r="EF15" s="65"/>
      <c r="EG15" s="86">
        <v>0.4</v>
      </c>
      <c r="EH15" s="51"/>
      <c r="EI15" s="86">
        <v>-2.8</v>
      </c>
      <c r="EJ15" s="51"/>
      <c r="EK15" s="89">
        <v>-0.9</v>
      </c>
      <c r="EL15" s="64"/>
      <c r="EM15" s="86">
        <v>1.5</v>
      </c>
      <c r="EN15" s="65"/>
      <c r="EO15" s="86">
        <v>2.5</v>
      </c>
      <c r="EP15" s="51"/>
      <c r="EQ15" s="86">
        <v>2.1</v>
      </c>
      <c r="ER15" s="51"/>
      <c r="ES15" s="89">
        <v>2</v>
      </c>
      <c r="ET15" s="64"/>
      <c r="EU15" s="86">
        <v>2.1</v>
      </c>
      <c r="EV15" s="65"/>
      <c r="EW15" s="86">
        <v>5.2</v>
      </c>
      <c r="EX15" s="51"/>
      <c r="EY15" s="86">
        <v>1</v>
      </c>
      <c r="EZ15" s="51"/>
      <c r="FA15" s="89">
        <v>2.7</v>
      </c>
      <c r="FB15" s="64"/>
      <c r="FC15" s="86">
        <v>2.7</v>
      </c>
      <c r="FD15" s="65"/>
      <c r="FE15" s="86"/>
      <c r="FF15" s="51"/>
      <c r="FG15" s="86"/>
      <c r="FH15" s="51"/>
      <c r="FI15" s="89">
        <v>2.7</v>
      </c>
    </row>
    <row r="16" spans="1:165" ht="30" customHeight="1">
      <c r="A16" s="97" t="s">
        <v>47</v>
      </c>
      <c r="B16" s="75"/>
      <c r="C16" s="76"/>
      <c r="D16" s="110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93">
        <v>1652</v>
      </c>
      <c r="DX16" s="55"/>
      <c r="DY16" s="93">
        <v>1608</v>
      </c>
      <c r="DZ16" s="56"/>
      <c r="EA16" s="93">
        <v>1778</v>
      </c>
      <c r="EB16" s="56"/>
      <c r="EC16" s="87">
        <v>5038</v>
      </c>
      <c r="ED16" s="54"/>
      <c r="EE16" s="93">
        <v>1713</v>
      </c>
      <c r="EF16" s="55"/>
      <c r="EG16" s="93">
        <v>1544</v>
      </c>
      <c r="EH16" s="56"/>
      <c r="EI16" s="40">
        <v>1950</v>
      </c>
      <c r="EJ16" s="56"/>
      <c r="EK16" s="87">
        <v>5207</v>
      </c>
      <c r="EL16" s="54"/>
      <c r="EM16" s="40">
        <v>1950</v>
      </c>
      <c r="EN16" s="55"/>
      <c r="EO16" s="40">
        <v>1800</v>
      </c>
      <c r="EP16" s="56"/>
      <c r="EQ16" s="40">
        <v>1700</v>
      </c>
      <c r="ER16" s="56"/>
      <c r="ES16" s="87">
        <v>5450</v>
      </c>
      <c r="ET16" s="54"/>
      <c r="EU16" s="40">
        <v>1600</v>
      </c>
      <c r="EV16" s="55"/>
      <c r="EW16" s="40">
        <v>1700</v>
      </c>
      <c r="EX16" s="56"/>
      <c r="EY16" s="40">
        <v>1700</v>
      </c>
      <c r="EZ16" s="56"/>
      <c r="FA16" s="87">
        <v>5000</v>
      </c>
      <c r="FB16" s="54"/>
      <c r="FC16" s="40">
        <v>1650</v>
      </c>
      <c r="FD16" s="55"/>
      <c r="FE16" s="93"/>
      <c r="FF16" s="56"/>
      <c r="FG16" s="93"/>
      <c r="FH16" s="56"/>
      <c r="FI16" s="87">
        <v>1650</v>
      </c>
    </row>
    <row r="17" spans="1:165" ht="30" customHeight="1">
      <c r="A17" s="97"/>
      <c r="B17" s="75" t="s">
        <v>48</v>
      </c>
      <c r="C17" s="76"/>
      <c r="D17" s="111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>
        <v>1714</v>
      </c>
      <c r="EP17" s="44"/>
      <c r="EQ17" s="1">
        <v>1657</v>
      </c>
      <c r="ER17" s="44"/>
      <c r="ES17" s="88">
        <v>5249</v>
      </c>
      <c r="ET17" s="42"/>
      <c r="EU17" s="1">
        <v>1674</v>
      </c>
      <c r="EV17" s="43"/>
      <c r="EW17" s="1">
        <v>1610</v>
      </c>
      <c r="EX17" s="44"/>
      <c r="EY17" s="1">
        <v>1730</v>
      </c>
      <c r="EZ17" s="44"/>
      <c r="FA17" s="88">
        <v>5014</v>
      </c>
      <c r="FB17" s="42"/>
      <c r="FC17" s="1">
        <v>1652</v>
      </c>
      <c r="FD17" s="43"/>
      <c r="FE17" s="1"/>
      <c r="FF17" s="44"/>
      <c r="FG17" s="1"/>
      <c r="FH17" s="44"/>
      <c r="FI17" s="88">
        <v>1652</v>
      </c>
    </row>
    <row r="18" spans="1:165" ht="30" customHeight="1" thickBot="1">
      <c r="A18" s="97"/>
      <c r="B18" s="75"/>
      <c r="C18" s="78"/>
      <c r="D18" s="112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-9.2</v>
      </c>
      <c r="DX18" s="65"/>
      <c r="DY18" s="86">
        <v>-10.5</v>
      </c>
      <c r="DZ18" s="51"/>
      <c r="EA18" s="86">
        <v>-1.6</v>
      </c>
      <c r="EB18" s="51"/>
      <c r="EC18" s="89">
        <v>-7.1</v>
      </c>
      <c r="ED18" s="64"/>
      <c r="EE18" s="86">
        <v>-7.5</v>
      </c>
      <c r="EF18" s="65"/>
      <c r="EG18" s="86">
        <v>-7.7</v>
      </c>
      <c r="EH18" s="51"/>
      <c r="EI18" s="86">
        <v>4.8</v>
      </c>
      <c r="EJ18" s="51"/>
      <c r="EK18" s="89">
        <v>-3.3</v>
      </c>
      <c r="EL18" s="64"/>
      <c r="EM18" s="86">
        <v>3.8</v>
      </c>
      <c r="EN18" s="65"/>
      <c r="EO18" s="86">
        <v>5</v>
      </c>
      <c r="EP18" s="51"/>
      <c r="EQ18" s="86">
        <v>2.6</v>
      </c>
      <c r="ER18" s="51"/>
      <c r="ES18" s="89">
        <v>3.8</v>
      </c>
      <c r="ET18" s="64"/>
      <c r="EU18" s="86">
        <v>-4.4</v>
      </c>
      <c r="EV18" s="65"/>
      <c r="EW18" s="86">
        <v>5.6</v>
      </c>
      <c r="EX18" s="51"/>
      <c r="EY18" s="86">
        <v>-1.7</v>
      </c>
      <c r="EZ18" s="51"/>
      <c r="FA18" s="89">
        <v>-0.3</v>
      </c>
      <c r="FB18" s="64"/>
      <c r="FC18" s="86">
        <v>-0.1</v>
      </c>
      <c r="FD18" s="65"/>
      <c r="FE18" s="86"/>
      <c r="FF18" s="51"/>
      <c r="FG18" s="86"/>
      <c r="FH18" s="51"/>
      <c r="FI18" s="89">
        <v>-0.1</v>
      </c>
    </row>
    <row r="19" spans="2:165" ht="30" customHeight="1">
      <c r="B19" s="79"/>
      <c r="C19" s="119" t="s">
        <v>49</v>
      </c>
      <c r="D19" s="110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93">
        <v>373</v>
      </c>
      <c r="DX19" s="55"/>
      <c r="DY19" s="93">
        <v>382</v>
      </c>
      <c r="DZ19" s="56"/>
      <c r="EA19" s="93">
        <v>404</v>
      </c>
      <c r="EB19" s="56"/>
      <c r="EC19" s="87">
        <v>1159</v>
      </c>
      <c r="ED19" s="54"/>
      <c r="EE19" s="93">
        <v>393</v>
      </c>
      <c r="EF19" s="55"/>
      <c r="EG19" s="93">
        <v>334</v>
      </c>
      <c r="EH19" s="56"/>
      <c r="EI19" s="40">
        <v>430</v>
      </c>
      <c r="EJ19" s="56"/>
      <c r="EK19" s="87">
        <v>1157</v>
      </c>
      <c r="EL19" s="54"/>
      <c r="EM19" s="40">
        <v>460</v>
      </c>
      <c r="EN19" s="55"/>
      <c r="EO19" s="40">
        <v>380</v>
      </c>
      <c r="EP19" s="56"/>
      <c r="EQ19" s="40">
        <v>380</v>
      </c>
      <c r="ER19" s="56"/>
      <c r="ES19" s="87">
        <v>1220</v>
      </c>
      <c r="ET19" s="54"/>
      <c r="EU19" s="40">
        <v>380</v>
      </c>
      <c r="EV19" s="55"/>
      <c r="EW19" s="40">
        <v>390</v>
      </c>
      <c r="EX19" s="56"/>
      <c r="EY19" s="40">
        <v>400</v>
      </c>
      <c r="EZ19" s="56"/>
      <c r="FA19" s="87">
        <v>1170</v>
      </c>
      <c r="FB19" s="54"/>
      <c r="FC19" s="40">
        <v>370</v>
      </c>
      <c r="FD19" s="55"/>
      <c r="FE19" s="93"/>
      <c r="FF19" s="56"/>
      <c r="FG19" s="93"/>
      <c r="FH19" s="56"/>
      <c r="FI19" s="87">
        <v>370</v>
      </c>
    </row>
    <row r="20" spans="2:165" ht="30" customHeight="1">
      <c r="B20" s="79"/>
      <c r="C20" s="120"/>
      <c r="D20" s="111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>
        <v>376</v>
      </c>
      <c r="EP20" s="44"/>
      <c r="EQ20" s="1">
        <v>367</v>
      </c>
      <c r="ER20" s="44"/>
      <c r="ES20" s="88">
        <v>1166</v>
      </c>
      <c r="ET20" s="42"/>
      <c r="EU20" s="1">
        <v>377</v>
      </c>
      <c r="EV20" s="43"/>
      <c r="EW20" s="1">
        <v>355</v>
      </c>
      <c r="EX20" s="44"/>
      <c r="EY20" s="1">
        <v>393</v>
      </c>
      <c r="EZ20" s="44"/>
      <c r="FA20" s="88">
        <v>1125</v>
      </c>
      <c r="FB20" s="42"/>
      <c r="FC20" s="1">
        <v>373</v>
      </c>
      <c r="FD20" s="43"/>
      <c r="FE20" s="1"/>
      <c r="FF20" s="44"/>
      <c r="FG20" s="1"/>
      <c r="FH20" s="44"/>
      <c r="FI20" s="88">
        <v>373</v>
      </c>
    </row>
    <row r="21" spans="2:165" ht="30" customHeight="1" thickBot="1">
      <c r="B21" s="79"/>
      <c r="C21" s="121"/>
      <c r="D21" s="112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-1.3</v>
      </c>
      <c r="DX21" s="65"/>
      <c r="DY21" s="86">
        <v>2.7</v>
      </c>
      <c r="DZ21" s="51"/>
      <c r="EA21" s="86">
        <v>3.9</v>
      </c>
      <c r="EB21" s="51"/>
      <c r="EC21" s="89">
        <v>1.8</v>
      </c>
      <c r="ED21" s="64"/>
      <c r="EE21" s="86">
        <v>-1.5</v>
      </c>
      <c r="EF21" s="65"/>
      <c r="EG21" s="86">
        <v>-4.8</v>
      </c>
      <c r="EH21" s="51"/>
      <c r="EI21" s="86">
        <v>10.3</v>
      </c>
      <c r="EJ21" s="51"/>
      <c r="EK21" s="89">
        <v>1.5</v>
      </c>
      <c r="EL21" s="64"/>
      <c r="EM21" s="86">
        <v>8.7</v>
      </c>
      <c r="EN21" s="65"/>
      <c r="EO21" s="86">
        <v>1.1</v>
      </c>
      <c r="EP21" s="51"/>
      <c r="EQ21" s="86">
        <v>3.5</v>
      </c>
      <c r="ER21" s="51"/>
      <c r="ES21" s="89">
        <v>4.6</v>
      </c>
      <c r="ET21" s="64"/>
      <c r="EU21" s="86">
        <v>0.8</v>
      </c>
      <c r="EV21" s="65"/>
      <c r="EW21" s="86">
        <v>9.9</v>
      </c>
      <c r="EX21" s="51"/>
      <c r="EY21" s="86">
        <v>1.8</v>
      </c>
      <c r="EZ21" s="51"/>
      <c r="FA21" s="89">
        <v>4</v>
      </c>
      <c r="FB21" s="64"/>
      <c r="FC21" s="86">
        <v>-0.8</v>
      </c>
      <c r="FD21" s="65"/>
      <c r="FE21" s="86"/>
      <c r="FF21" s="51"/>
      <c r="FG21" s="86"/>
      <c r="FH21" s="51"/>
      <c r="FI21" s="89">
        <v>-0.8</v>
      </c>
    </row>
    <row r="22" spans="2:165" ht="30" customHeight="1">
      <c r="B22" s="79"/>
      <c r="C22" s="119" t="s">
        <v>50</v>
      </c>
      <c r="D22" s="110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93">
        <v>696.376</v>
      </c>
      <c r="EF22" s="55"/>
      <c r="EG22" s="93">
        <v>608.373</v>
      </c>
      <c r="EH22" s="56"/>
      <c r="EI22" s="93">
        <v>642.165</v>
      </c>
      <c r="EJ22" s="56"/>
      <c r="EK22" s="87">
        <v>1946.914</v>
      </c>
      <c r="EL22" s="54"/>
      <c r="EM22" s="93">
        <v>694.308</v>
      </c>
      <c r="EN22" s="55"/>
      <c r="EO22" s="93">
        <v>633.236</v>
      </c>
      <c r="EP22" s="56"/>
      <c r="EQ22" s="93">
        <v>589.743</v>
      </c>
      <c r="ER22" s="56"/>
      <c r="ES22" s="87">
        <v>1917.2869999999998</v>
      </c>
      <c r="ET22" s="54"/>
      <c r="EU22" s="40">
        <v>650</v>
      </c>
      <c r="EV22" s="55"/>
      <c r="EW22" s="40">
        <v>630</v>
      </c>
      <c r="EX22" s="56"/>
      <c r="EY22" s="40">
        <v>680</v>
      </c>
      <c r="EZ22" s="56"/>
      <c r="FA22" s="87">
        <v>1960</v>
      </c>
      <c r="FB22" s="54"/>
      <c r="FC22" s="40">
        <v>650</v>
      </c>
      <c r="FD22" s="55"/>
      <c r="FE22" s="91"/>
      <c r="FF22" s="56"/>
      <c r="FG22" s="91"/>
      <c r="FH22" s="56"/>
      <c r="FI22" s="87">
        <v>650</v>
      </c>
    </row>
    <row r="23" spans="2:165" ht="30" customHeight="1">
      <c r="B23" s="79"/>
      <c r="C23" s="120"/>
      <c r="D23" s="111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>
        <v>675.092</v>
      </c>
      <c r="EP23" s="44"/>
      <c r="EQ23" s="1">
        <v>630.973</v>
      </c>
      <c r="ER23" s="44"/>
      <c r="ES23" s="88">
        <v>2063.285</v>
      </c>
      <c r="ET23" s="42"/>
      <c r="EU23" s="1">
        <v>638.911</v>
      </c>
      <c r="EV23" s="43"/>
      <c r="EW23" s="1">
        <v>621.857</v>
      </c>
      <c r="EX23" s="44"/>
      <c r="EY23" s="1">
        <v>699.173</v>
      </c>
      <c r="EZ23" s="44"/>
      <c r="FA23" s="88">
        <v>1959.941</v>
      </c>
      <c r="FB23" s="42"/>
      <c r="FC23" s="1">
        <v>676.765</v>
      </c>
      <c r="FD23" s="43"/>
      <c r="FE23" s="1"/>
      <c r="FF23" s="44"/>
      <c r="FG23" s="1"/>
      <c r="FH23" s="44"/>
      <c r="FI23" s="88">
        <v>676.765</v>
      </c>
    </row>
    <row r="24" spans="2:165" ht="30" customHeight="1" thickBot="1">
      <c r="B24" s="80"/>
      <c r="C24" s="121"/>
      <c r="D24" s="112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-7.5</v>
      </c>
      <c r="EF24" s="65"/>
      <c r="EG24" s="86">
        <v>-6</v>
      </c>
      <c r="EH24" s="51"/>
      <c r="EI24" s="86">
        <v>-11.9</v>
      </c>
      <c r="EJ24" s="51"/>
      <c r="EK24" s="89">
        <v>-8.5</v>
      </c>
      <c r="EL24" s="64"/>
      <c r="EM24" s="86">
        <v>-8.3</v>
      </c>
      <c r="EN24" s="65"/>
      <c r="EO24" s="86">
        <v>-6.2</v>
      </c>
      <c r="EP24" s="51"/>
      <c r="EQ24" s="86">
        <v>-6.5</v>
      </c>
      <c r="ER24" s="51"/>
      <c r="ES24" s="89">
        <v>-7.1</v>
      </c>
      <c r="ET24" s="64"/>
      <c r="EU24" s="86">
        <v>1.7</v>
      </c>
      <c r="EV24" s="65"/>
      <c r="EW24" s="86">
        <v>1.3</v>
      </c>
      <c r="EX24" s="51"/>
      <c r="EY24" s="86">
        <v>-2.7</v>
      </c>
      <c r="EZ24" s="51"/>
      <c r="FA24" s="89">
        <v>0</v>
      </c>
      <c r="FB24" s="64"/>
      <c r="FC24" s="86">
        <v>-4</v>
      </c>
      <c r="FD24" s="65"/>
      <c r="FE24" s="86"/>
      <c r="FF24" s="51"/>
      <c r="FG24" s="86"/>
      <c r="FH24" s="51"/>
      <c r="FI24" s="89">
        <v>-4</v>
      </c>
    </row>
    <row r="25" spans="2:165" ht="30" customHeight="1">
      <c r="B25" s="113" t="s">
        <v>51</v>
      </c>
      <c r="C25" s="114"/>
      <c r="D25" s="110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1">
        <v>87.288</v>
      </c>
      <c r="EB25" s="36"/>
      <c r="EC25" s="87">
        <v>266.171</v>
      </c>
      <c r="ED25" s="33"/>
      <c r="EE25" s="93">
        <v>101.344</v>
      </c>
      <c r="EF25" s="35"/>
      <c r="EG25" s="93">
        <v>77.397</v>
      </c>
      <c r="EH25" s="36"/>
      <c r="EI25" s="93">
        <v>105.082</v>
      </c>
      <c r="EJ25" s="36"/>
      <c r="EK25" s="87">
        <v>283.823</v>
      </c>
      <c r="EL25" s="33"/>
      <c r="EM25" s="93">
        <v>137.244</v>
      </c>
      <c r="EN25" s="35"/>
      <c r="EO25" s="93">
        <v>134.669</v>
      </c>
      <c r="EP25" s="36"/>
      <c r="EQ25" s="93">
        <v>114.104</v>
      </c>
      <c r="ER25" s="36"/>
      <c r="ES25" s="87">
        <v>386.017</v>
      </c>
      <c r="ET25" s="33"/>
      <c r="EU25" s="40">
        <v>100</v>
      </c>
      <c r="EV25" s="35"/>
      <c r="EW25" s="40">
        <v>135</v>
      </c>
      <c r="EX25" s="36"/>
      <c r="EY25" s="40">
        <v>175</v>
      </c>
      <c r="EZ25" s="36"/>
      <c r="FA25" s="87">
        <v>410</v>
      </c>
      <c r="FB25" s="33"/>
      <c r="FC25" s="40">
        <v>85</v>
      </c>
      <c r="FD25" s="35"/>
      <c r="FE25" s="91"/>
      <c r="FF25" s="36"/>
      <c r="FG25" s="91"/>
      <c r="FH25" s="36"/>
      <c r="FI25" s="87">
        <v>85</v>
      </c>
    </row>
    <row r="26" spans="2:165" ht="30" customHeight="1">
      <c r="B26" s="115"/>
      <c r="C26" s="116"/>
      <c r="D26" s="111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>
        <v>128.054</v>
      </c>
      <c r="EP26" s="44"/>
      <c r="EQ26" s="1">
        <v>116.112</v>
      </c>
      <c r="ER26" s="44"/>
      <c r="ES26" s="88">
        <v>366.31100000000004</v>
      </c>
      <c r="ET26" s="42"/>
      <c r="EU26" s="1">
        <v>101.695</v>
      </c>
      <c r="EV26" s="43"/>
      <c r="EW26" s="1">
        <v>129.218</v>
      </c>
      <c r="EX26" s="44"/>
      <c r="EY26" s="1">
        <v>177.701</v>
      </c>
      <c r="EZ26" s="44"/>
      <c r="FA26" s="88">
        <v>408.614</v>
      </c>
      <c r="FB26" s="42"/>
      <c r="FC26" s="1">
        <v>80.647</v>
      </c>
      <c r="FD26" s="43"/>
      <c r="FE26" s="1"/>
      <c r="FF26" s="44"/>
      <c r="FG26" s="1"/>
      <c r="FH26" s="44"/>
      <c r="FI26" s="88">
        <v>80.647</v>
      </c>
    </row>
    <row r="27" spans="2:165" ht="30" customHeight="1" thickBot="1">
      <c r="B27" s="117"/>
      <c r="C27" s="118"/>
      <c r="D27" s="112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1.5</v>
      </c>
      <c r="EF27" s="50"/>
      <c r="EG27" s="86">
        <v>-6.8</v>
      </c>
      <c r="EH27" s="51"/>
      <c r="EI27" s="86">
        <v>3.6</v>
      </c>
      <c r="EJ27" s="51"/>
      <c r="EK27" s="89">
        <v>-0.1</v>
      </c>
      <c r="EL27" s="64"/>
      <c r="EM27" s="86">
        <v>12.4</v>
      </c>
      <c r="EN27" s="50"/>
      <c r="EO27" s="86">
        <v>5.2</v>
      </c>
      <c r="EP27" s="51"/>
      <c r="EQ27" s="86">
        <v>-1.7</v>
      </c>
      <c r="ER27" s="51"/>
      <c r="ES27" s="89">
        <v>5.4</v>
      </c>
      <c r="ET27" s="64"/>
      <c r="EU27" s="86">
        <v>-2</v>
      </c>
      <c r="EV27" s="50"/>
      <c r="EW27" s="86">
        <v>4.7</v>
      </c>
      <c r="EX27" s="51"/>
      <c r="EY27" s="86">
        <v>-1.7</v>
      </c>
      <c r="EZ27" s="51"/>
      <c r="FA27" s="89">
        <v>0.3</v>
      </c>
      <c r="FB27" s="64"/>
      <c r="FC27" s="86">
        <v>4.9</v>
      </c>
      <c r="FD27" s="50"/>
      <c r="FE27" s="86"/>
      <c r="FF27" s="51"/>
      <c r="FG27" s="86"/>
      <c r="FH27" s="51"/>
      <c r="FI27" s="89">
        <v>5.4</v>
      </c>
    </row>
    <row r="28" spans="2:159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  <c r="ET28" s="13"/>
      <c r="EU28" s="13"/>
      <c r="FB28" s="13"/>
      <c r="FC28" s="13"/>
    </row>
    <row r="29" spans="2:159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  <c r="ET29" s="13"/>
      <c r="EU29" s="13"/>
      <c r="FB29" s="13"/>
      <c r="FC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3">
    <mergeCell ref="D22:D24"/>
    <mergeCell ref="F3:AK3"/>
    <mergeCell ref="CP3:DU3"/>
    <mergeCell ref="B10:C12"/>
    <mergeCell ref="B13:C15"/>
    <mergeCell ref="B7:C9"/>
    <mergeCell ref="FB3:FI3"/>
    <mergeCell ref="B25:C27"/>
    <mergeCell ref="D25:D27"/>
    <mergeCell ref="D16:D18"/>
    <mergeCell ref="C19:C21"/>
    <mergeCell ref="D19:D21"/>
    <mergeCell ref="C22:C24"/>
    <mergeCell ref="CH3:CO3"/>
    <mergeCell ref="DV3:FA3"/>
    <mergeCell ref="BB3:BI3"/>
    <mergeCell ref="A16:A18"/>
    <mergeCell ref="B3:C6"/>
    <mergeCell ref="D3:D6"/>
    <mergeCell ref="E3:E6"/>
    <mergeCell ref="D10:D12"/>
    <mergeCell ref="D13:D15"/>
    <mergeCell ref="D7:D9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82" sqref="AA82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319" t="s">
        <v>97</v>
      </c>
      <c r="D64" s="320"/>
      <c r="E64" s="321">
        <v>3695.423</v>
      </c>
      <c r="F64" s="322"/>
      <c r="G64" s="323">
        <v>-1.385383437522858</v>
      </c>
      <c r="H64" s="324"/>
      <c r="I64" s="325">
        <v>7752.421</v>
      </c>
      <c r="J64" s="322"/>
      <c r="K64" s="323">
        <v>-1.9718371480512809</v>
      </c>
      <c r="L64" s="324"/>
      <c r="M64" s="326">
        <v>784</v>
      </c>
      <c r="N64" s="322"/>
      <c r="O64" s="323">
        <v>-5.995203836930452</v>
      </c>
      <c r="P64" s="324"/>
      <c r="Q64" s="325">
        <v>1806</v>
      </c>
      <c r="R64" s="322"/>
      <c r="S64" s="323">
        <v>10.323762981062924</v>
      </c>
      <c r="T64" s="324"/>
      <c r="U64" s="325">
        <v>389</v>
      </c>
      <c r="V64" s="322"/>
      <c r="W64" s="323">
        <v>4.010695187165769</v>
      </c>
      <c r="X64" s="324"/>
      <c r="Y64" s="325">
        <v>728.677</v>
      </c>
      <c r="Z64" s="327"/>
      <c r="AA64" s="323">
        <v>2.842621969808179</v>
      </c>
      <c r="AB64" s="324"/>
      <c r="AC64" s="325">
        <v>91.596</v>
      </c>
      <c r="AD64" s="322"/>
      <c r="AE64" s="328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9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319" t="s">
        <v>100</v>
      </c>
      <c r="D67" s="330"/>
      <c r="E67" s="321">
        <v>4101.387</v>
      </c>
      <c r="F67" s="322"/>
      <c r="G67" s="323">
        <v>3.448591582334126</v>
      </c>
      <c r="H67" s="324"/>
      <c r="I67" s="325">
        <v>8462.31</v>
      </c>
      <c r="J67" s="322"/>
      <c r="K67" s="323">
        <v>2.2949395234453718</v>
      </c>
      <c r="L67" s="324"/>
      <c r="M67" s="326">
        <v>781</v>
      </c>
      <c r="N67" s="322"/>
      <c r="O67" s="323">
        <v>-7.023809523809521</v>
      </c>
      <c r="P67" s="324"/>
      <c r="Q67" s="325">
        <v>1861</v>
      </c>
      <c r="R67" s="322"/>
      <c r="S67" s="323">
        <v>0.9219088937093334</v>
      </c>
      <c r="T67" s="324"/>
      <c r="U67" s="325">
        <v>390</v>
      </c>
      <c r="V67" s="322"/>
      <c r="W67" s="323">
        <v>-2.985074626865669</v>
      </c>
      <c r="X67" s="324"/>
      <c r="Y67" s="325">
        <v>729.033</v>
      </c>
      <c r="Z67" s="327"/>
      <c r="AA67" s="323">
        <v>-1.1869231082015097</v>
      </c>
      <c r="AB67" s="324"/>
      <c r="AC67" s="325">
        <v>101.393</v>
      </c>
      <c r="AD67" s="322"/>
      <c r="AE67" s="328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319" t="s">
        <v>103</v>
      </c>
      <c r="D70" s="330"/>
      <c r="E70" s="321">
        <v>4010.099</v>
      </c>
      <c r="F70" s="322"/>
      <c r="G70" s="323">
        <v>-7.723703515525049</v>
      </c>
      <c r="H70" s="324"/>
      <c r="I70" s="325">
        <v>8311.776</v>
      </c>
      <c r="J70" s="322"/>
      <c r="K70" s="323">
        <v>-8.03441499814117</v>
      </c>
      <c r="L70" s="324"/>
      <c r="M70" s="326">
        <v>755</v>
      </c>
      <c r="N70" s="322"/>
      <c r="O70" s="323">
        <v>-15.924276169265028</v>
      </c>
      <c r="P70" s="324"/>
      <c r="Q70" s="325">
        <v>1657</v>
      </c>
      <c r="R70" s="322"/>
      <c r="S70" s="323">
        <v>-14.675592173017504</v>
      </c>
      <c r="T70" s="324"/>
      <c r="U70" s="325">
        <v>367</v>
      </c>
      <c r="V70" s="322"/>
      <c r="W70" s="323">
        <v>-13.849765258215962</v>
      </c>
      <c r="X70" s="324"/>
      <c r="Y70" s="325">
        <v>630.973</v>
      </c>
      <c r="Z70" s="327"/>
      <c r="AA70" s="323">
        <v>-11.934809430496717</v>
      </c>
      <c r="AB70" s="324"/>
      <c r="AC70" s="325">
        <v>116.112</v>
      </c>
      <c r="AD70" s="322"/>
      <c r="AE70" s="328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31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>
        <v>1652</v>
      </c>
      <c r="R74" s="285"/>
      <c r="S74" s="317">
        <v>-9.230769230769232</v>
      </c>
      <c r="T74" s="287"/>
      <c r="U74" s="284">
        <v>373</v>
      </c>
      <c r="V74" s="285"/>
      <c r="W74" s="317">
        <v>-1.3227513227513255</v>
      </c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>
        <v>1608</v>
      </c>
      <c r="R75" s="293"/>
      <c r="S75" s="309">
        <v>-10.517529215358934</v>
      </c>
      <c r="T75" s="295"/>
      <c r="U75" s="266">
        <v>382</v>
      </c>
      <c r="V75" s="293"/>
      <c r="W75" s="309">
        <v>2.6881720430107503</v>
      </c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319" t="s">
        <v>97</v>
      </c>
      <c r="D76" s="320"/>
      <c r="E76" s="321">
        <v>3691.128</v>
      </c>
      <c r="F76" s="322"/>
      <c r="G76" s="323">
        <v>-0.1162248543671307</v>
      </c>
      <c r="H76" s="324"/>
      <c r="I76" s="325">
        <v>7539.446</v>
      </c>
      <c r="J76" s="322"/>
      <c r="K76" s="323">
        <v>-2.7472063243211386</v>
      </c>
      <c r="L76" s="324"/>
      <c r="M76" s="326">
        <v>775</v>
      </c>
      <c r="N76" s="322"/>
      <c r="O76" s="323">
        <v>-1.1479591836734748</v>
      </c>
      <c r="P76" s="324"/>
      <c r="Q76" s="325">
        <v>1778</v>
      </c>
      <c r="R76" s="322"/>
      <c r="S76" s="323">
        <v>-1.5503875968992276</v>
      </c>
      <c r="T76" s="324"/>
      <c r="U76" s="325">
        <v>404</v>
      </c>
      <c r="V76" s="322"/>
      <c r="W76" s="323">
        <v>3.8560411311054033</v>
      </c>
      <c r="X76" s="324"/>
      <c r="Y76" s="325">
        <v>713.575</v>
      </c>
      <c r="Z76" s="327"/>
      <c r="AA76" s="323">
        <v>-2.0725232167338903</v>
      </c>
      <c r="AB76" s="324"/>
      <c r="AC76" s="325">
        <v>87.288</v>
      </c>
      <c r="AD76" s="322"/>
      <c r="AE76" s="328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>
        <v>3795.454</v>
      </c>
      <c r="F77" s="293"/>
      <c r="G77" s="309">
        <v>-6.148271455474841</v>
      </c>
      <c r="H77" s="295"/>
      <c r="I77" s="266">
        <v>7752.886</v>
      </c>
      <c r="J77" s="293"/>
      <c r="K77" s="309">
        <v>-7.058759076529542</v>
      </c>
      <c r="L77" s="295"/>
      <c r="M77" s="267">
        <v>794</v>
      </c>
      <c r="N77" s="293"/>
      <c r="O77" s="309">
        <v>-0.2512562814070307</v>
      </c>
      <c r="P77" s="295"/>
      <c r="Q77" s="266">
        <v>1713</v>
      </c>
      <c r="R77" s="293"/>
      <c r="S77" s="309">
        <v>-7.455429497568877</v>
      </c>
      <c r="T77" s="295"/>
      <c r="U77" s="266">
        <v>393</v>
      </c>
      <c r="V77" s="293"/>
      <c r="W77" s="309">
        <v>-1.5037593984962405</v>
      </c>
      <c r="X77" s="295"/>
      <c r="Y77" s="266">
        <v>696.376</v>
      </c>
      <c r="Z77" s="296"/>
      <c r="AA77" s="309">
        <v>-7.457355028359103</v>
      </c>
      <c r="AB77" s="295"/>
      <c r="AC77" s="266">
        <v>101.344</v>
      </c>
      <c r="AD77" s="293"/>
      <c r="AE77" s="198">
        <v>1.5165781829109548</v>
      </c>
      <c r="AG77" s="280"/>
    </row>
    <row r="78" spans="1:33" s="131" customFormat="1" ht="15" customHeight="1">
      <c r="A78" s="124"/>
      <c r="B78" s="170"/>
      <c r="C78" s="238" t="s">
        <v>99</v>
      </c>
      <c r="D78" s="329"/>
      <c r="E78" s="266">
        <v>3233.062</v>
      </c>
      <c r="F78" s="293"/>
      <c r="G78" s="309">
        <v>-3.169643351853446</v>
      </c>
      <c r="H78" s="295"/>
      <c r="I78" s="266">
        <v>6612.002</v>
      </c>
      <c r="J78" s="293"/>
      <c r="K78" s="309">
        <v>-5.1594832025332105</v>
      </c>
      <c r="L78" s="295"/>
      <c r="M78" s="267">
        <v>730</v>
      </c>
      <c r="N78" s="293"/>
      <c r="O78" s="309">
        <v>0.4126547455295837</v>
      </c>
      <c r="P78" s="295"/>
      <c r="Q78" s="266">
        <v>1544</v>
      </c>
      <c r="R78" s="293"/>
      <c r="S78" s="309">
        <v>-7.710699342498506</v>
      </c>
      <c r="T78" s="295"/>
      <c r="U78" s="266">
        <v>334</v>
      </c>
      <c r="V78" s="293"/>
      <c r="W78" s="309">
        <v>-4.843304843304841</v>
      </c>
      <c r="X78" s="295"/>
      <c r="Y78" s="266">
        <v>608.373</v>
      </c>
      <c r="Z78" s="296"/>
      <c r="AA78" s="309">
        <v>-6.006343771871414</v>
      </c>
      <c r="AB78" s="295"/>
      <c r="AC78" s="266">
        <v>77.397</v>
      </c>
      <c r="AD78" s="293"/>
      <c r="AE78" s="198">
        <v>-6.77082078585366</v>
      </c>
      <c r="AG78" s="208"/>
    </row>
    <row r="79" spans="1:33" s="131" customFormat="1" ht="15" customHeight="1">
      <c r="A79" s="124"/>
      <c r="B79" s="170"/>
      <c r="C79" s="319" t="s">
        <v>100</v>
      </c>
      <c r="D79" s="330"/>
      <c r="E79" s="321">
        <v>3619.569</v>
      </c>
      <c r="F79" s="332"/>
      <c r="G79" s="333">
        <v>-11.747684380917967</v>
      </c>
      <c r="H79" s="334"/>
      <c r="I79" s="335">
        <v>7469.149</v>
      </c>
      <c r="J79" s="332"/>
      <c r="K79" s="333">
        <v>-11.73628713672743</v>
      </c>
      <c r="L79" s="334"/>
      <c r="M79" s="321">
        <v>759</v>
      </c>
      <c r="N79" s="332"/>
      <c r="O79" s="333">
        <v>-2.8169014084507005</v>
      </c>
      <c r="P79" s="334"/>
      <c r="Q79" s="335"/>
      <c r="R79" s="332"/>
      <c r="S79" s="333"/>
      <c r="T79" s="334"/>
      <c r="U79" s="335"/>
      <c r="V79" s="332"/>
      <c r="W79" s="333"/>
      <c r="X79" s="334"/>
      <c r="Y79" s="335">
        <v>642.165</v>
      </c>
      <c r="Z79" s="336"/>
      <c r="AA79" s="333">
        <v>-11.915509997489837</v>
      </c>
      <c r="AB79" s="334"/>
      <c r="AC79" s="335">
        <v>105.082</v>
      </c>
      <c r="AD79" s="332"/>
      <c r="AE79" s="337">
        <v>3.6383182270965486</v>
      </c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>
        <v>4090.61</v>
      </c>
      <c r="F80" s="293"/>
      <c r="G80" s="309">
        <v>-3.6888951255483415</v>
      </c>
      <c r="H80" s="295"/>
      <c r="I80" s="266">
        <v>8320.91</v>
      </c>
      <c r="J80" s="293"/>
      <c r="K80" s="309">
        <v>-4.702945067027042</v>
      </c>
      <c r="L80" s="295"/>
      <c r="M80" s="267">
        <v>836</v>
      </c>
      <c r="N80" s="293"/>
      <c r="O80" s="309">
        <v>1.4563106796116498</v>
      </c>
      <c r="P80" s="295"/>
      <c r="Q80" s="266"/>
      <c r="R80" s="293"/>
      <c r="S80" s="309"/>
      <c r="T80" s="295"/>
      <c r="U80" s="266"/>
      <c r="V80" s="293"/>
      <c r="W80" s="309"/>
      <c r="X80" s="295"/>
      <c r="Y80" s="266">
        <v>694.308</v>
      </c>
      <c r="Z80" s="296"/>
      <c r="AA80" s="309">
        <v>-8.308285570904106</v>
      </c>
      <c r="AB80" s="295"/>
      <c r="AC80" s="266">
        <v>137.244</v>
      </c>
      <c r="AD80" s="293"/>
      <c r="AE80" s="198">
        <v>12.361537516885669</v>
      </c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>
        <v>3692.263</v>
      </c>
      <c r="F81" s="293"/>
      <c r="G81" s="309">
        <v>-8.307808528951766</v>
      </c>
      <c r="H81" s="295"/>
      <c r="I81" s="266">
        <v>7487.993</v>
      </c>
      <c r="J81" s="293"/>
      <c r="K81" s="309">
        <v>-10.203410810545687</v>
      </c>
      <c r="L81" s="295"/>
      <c r="M81" s="267">
        <v>819</v>
      </c>
      <c r="N81" s="293"/>
      <c r="O81" s="309">
        <v>2.50312891113893</v>
      </c>
      <c r="P81" s="295"/>
      <c r="Q81" s="266"/>
      <c r="R81" s="293"/>
      <c r="S81" s="309"/>
      <c r="T81" s="295"/>
      <c r="U81" s="266"/>
      <c r="V81" s="293"/>
      <c r="W81" s="309"/>
      <c r="X81" s="295"/>
      <c r="Y81" s="266">
        <v>633.236</v>
      </c>
      <c r="Z81" s="296"/>
      <c r="AA81" s="309">
        <v>-6.2000438458758245</v>
      </c>
      <c r="AB81" s="295"/>
      <c r="AC81" s="266">
        <v>134.669</v>
      </c>
      <c r="AD81" s="293"/>
      <c r="AE81" s="198">
        <v>5.1657894325831455</v>
      </c>
      <c r="AG81" s="208"/>
    </row>
    <row r="82" spans="1:33" s="131" customFormat="1" ht="15" customHeight="1">
      <c r="A82" s="124"/>
      <c r="B82" s="170"/>
      <c r="C82" s="319" t="s">
        <v>103</v>
      </c>
      <c r="D82" s="330"/>
      <c r="E82" s="321">
        <v>3789.136</v>
      </c>
      <c r="F82" s="332"/>
      <c r="G82" s="333">
        <v>-5.510163215421871</v>
      </c>
      <c r="H82" s="334"/>
      <c r="I82" s="335">
        <v>7829.143</v>
      </c>
      <c r="J82" s="332"/>
      <c r="K82" s="333">
        <v>-5.8066170214404185</v>
      </c>
      <c r="L82" s="334"/>
      <c r="M82" s="321">
        <v>771</v>
      </c>
      <c r="N82" s="332"/>
      <c r="O82" s="333">
        <v>2.119205298013238</v>
      </c>
      <c r="P82" s="334"/>
      <c r="Q82" s="335"/>
      <c r="R82" s="332"/>
      <c r="S82" s="333"/>
      <c r="T82" s="334"/>
      <c r="U82" s="335"/>
      <c r="V82" s="332"/>
      <c r="W82" s="333"/>
      <c r="X82" s="334"/>
      <c r="Y82" s="335">
        <v>589.743</v>
      </c>
      <c r="Z82" s="336"/>
      <c r="AA82" s="333">
        <v>-6.534352500027718</v>
      </c>
      <c r="AB82" s="334"/>
      <c r="AC82" s="335">
        <v>114.104</v>
      </c>
      <c r="AD82" s="332"/>
      <c r="AE82" s="337">
        <v>-1.7293647512746313</v>
      </c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/>
      <c r="F83" s="174"/>
      <c r="G83" s="178"/>
      <c r="H83" s="183"/>
      <c r="I83" s="173"/>
      <c r="J83" s="174"/>
      <c r="K83" s="178"/>
      <c r="L83" s="251"/>
      <c r="M83" s="173"/>
      <c r="N83" s="174"/>
      <c r="O83" s="178"/>
      <c r="P83" s="251"/>
      <c r="Q83" s="173"/>
      <c r="R83" s="174"/>
      <c r="S83" s="178"/>
      <c r="T83" s="251"/>
      <c r="U83" s="173"/>
      <c r="V83" s="174"/>
      <c r="W83" s="178"/>
      <c r="X83" s="251"/>
      <c r="Y83" s="186"/>
      <c r="Z83" s="252"/>
      <c r="AA83" s="178"/>
      <c r="AB83" s="251"/>
      <c r="AC83" s="173"/>
      <c r="AD83" s="174"/>
      <c r="AE83" s="179"/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8"/>
      <c r="AD85" s="331"/>
      <c r="AE85" s="339"/>
      <c r="AG85" s="280"/>
    </row>
    <row r="86" spans="1:33" s="131" customFormat="1" ht="15" customHeight="1">
      <c r="A86" s="124"/>
      <c r="B86" s="340"/>
      <c r="C86" s="341" t="s">
        <v>119</v>
      </c>
      <c r="D86" s="342"/>
      <c r="E86" s="341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 t="s">
        <v>120</v>
      </c>
      <c r="U86" s="342"/>
      <c r="Y86" s="342"/>
      <c r="Z86" s="342"/>
      <c r="AA86" s="342"/>
      <c r="AB86" s="342"/>
      <c r="AC86" s="342"/>
      <c r="AD86" s="342"/>
      <c r="AE86" s="342"/>
      <c r="AG86" s="124"/>
    </row>
    <row r="87" spans="1:33" s="131" customFormat="1" ht="15" customHeight="1">
      <c r="A87" s="124"/>
      <c r="B87" s="340"/>
      <c r="C87" s="341" t="s">
        <v>121</v>
      </c>
      <c r="D87" s="342"/>
      <c r="E87" s="341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T87" s="342" t="s">
        <v>122</v>
      </c>
      <c r="U87" s="342"/>
      <c r="V87" s="342"/>
      <c r="W87" s="342"/>
      <c r="Y87" s="342"/>
      <c r="Z87" s="342"/>
      <c r="AA87" s="342"/>
      <c r="AB87" s="342"/>
      <c r="AC87" s="342"/>
      <c r="AD87" s="342"/>
      <c r="AE87" s="342"/>
      <c r="AG87" s="124"/>
    </row>
    <row r="88" spans="1:33" s="131" customFormat="1" ht="15" customHeight="1">
      <c r="A88" s="124"/>
      <c r="B88" s="340"/>
      <c r="C88" s="341" t="s">
        <v>123</v>
      </c>
      <c r="D88" s="342"/>
      <c r="E88" s="341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T88" s="342"/>
      <c r="U88" s="342"/>
      <c r="V88" s="342"/>
      <c r="W88" s="342" t="s">
        <v>124</v>
      </c>
      <c r="X88" s="342"/>
      <c r="Y88" s="342"/>
      <c r="Z88" s="342"/>
      <c r="AA88" s="342"/>
      <c r="AB88" s="342"/>
      <c r="AC88" s="342"/>
      <c r="AD88" s="342"/>
      <c r="AE88" s="342"/>
      <c r="AG88" s="124"/>
    </row>
    <row r="89" spans="1:33" s="131" customFormat="1" ht="15" customHeight="1">
      <c r="A89" s="124"/>
      <c r="B89" s="340"/>
      <c r="C89" s="341" t="s">
        <v>125</v>
      </c>
      <c r="D89" s="342"/>
      <c r="E89" s="341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 t="s">
        <v>126</v>
      </c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G89" s="124"/>
    </row>
    <row r="90" spans="1:33" s="131" customFormat="1" ht="15" customHeight="1">
      <c r="A90" s="124"/>
      <c r="B90" s="340"/>
      <c r="D90" s="342"/>
      <c r="E90" s="341"/>
      <c r="F90" s="342"/>
      <c r="G90" s="342"/>
      <c r="H90" s="342"/>
      <c r="I90" s="343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 t="s">
        <v>127</v>
      </c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G90" s="124"/>
    </row>
    <row r="91" spans="1:33" s="131" customFormat="1" ht="15" customHeight="1">
      <c r="A91" s="124"/>
      <c r="B91" s="85"/>
      <c r="C91" s="344"/>
      <c r="D91" s="340"/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S91" s="342"/>
      <c r="T91" s="342" t="s">
        <v>128</v>
      </c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G91" s="124"/>
    </row>
    <row r="92" spans="1:33" s="131" customFormat="1" ht="13.5" customHeight="1">
      <c r="A92" s="124"/>
      <c r="B92" s="340"/>
      <c r="C92" s="340"/>
      <c r="D92" s="340"/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S92" s="340"/>
      <c r="T92" s="342" t="s">
        <v>129</v>
      </c>
      <c r="U92" s="340"/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40"/>
      <c r="X93" s="342"/>
      <c r="Y93" s="340"/>
      <c r="Z93" s="340"/>
      <c r="AA93" s="340"/>
      <c r="AB93" s="340"/>
      <c r="AC93" s="340"/>
      <c r="AD93" s="340"/>
      <c r="AE93" s="340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42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2016-03-07T11:02:48Z</cp:lastPrinted>
  <dcterms:created xsi:type="dcterms:W3CDTF">2000-11-17T06:02:37Z</dcterms:created>
  <dcterms:modified xsi:type="dcterms:W3CDTF">2016-03-07T11:03:36Z</dcterms:modified>
  <cp:category/>
  <cp:version/>
  <cp:contentType/>
  <cp:contentStatus/>
</cp:coreProperties>
</file>