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<sst xmlns="http://schemas.openxmlformats.org/spreadsheetml/2006/main" count="272" uniqueCount="130">
  <si>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</si>
  <si>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</si>
  <si>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</si>
  <si>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</si>
  <si>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</si>
  <si>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</si>
  <si>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</si>
  <si>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</si>
  <si>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</si>
  <si>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</si>
  <si>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</si>
  <si>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</si>
  <si>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</si>
  <si>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</si>
  <si>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</si>
  <si>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</si>
  <si>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</si>
  <si>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</si>
  <si>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</si>
  <si>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</si>
  <si>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</si>
  <si>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</si>
  <si>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</si>
  <si>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</si>
  <si>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</si>
  <si>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</si>
  <si>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</si>
  <si>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</si>
  <si>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</si>
  <si>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</si>
  <si>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</si>
  <si>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</si>
  <si>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</si>
  <si>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</si>
  <si>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</si>
  <si>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</si>
  <si>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</si>
  <si>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</si>
  <si>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</si>
  <si>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</si>
  <si>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</si>
  <si>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</si>
  <si>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</si>
  <si>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</si>
  <si>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</si>
  <si>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</si>
  <si>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</si>
  <si>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</si>
  <si>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</si>
  <si>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</si>
  <si>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</si>
  <si>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</si>
  <si>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</si>
  <si>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</si>
  <si>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</si>
  <si>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＜平成２７年１２月分＞</t>
  </si>
  <si>
    <t>＜主要建設資材の国内需要量実績の推移＞</t>
  </si>
  <si>
    <t>参考資料</t>
  </si>
  <si>
    <t>国土交通省　土地・建設産業局　建設市場整備課</t>
  </si>
  <si>
    <t>平成２７年１１月２日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</si>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</sst>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3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9237"/>
        <c:crosses val="autoZero"/>
        <c:auto val="0"/>
        <c:lblOffset val="100"/>
        <c:tickLblSkip val="1"/>
        <c:noMultiLvlLbl val="0"/>
      </c:catAx>
      <c:valAx>
        <c:axId val="55169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9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A7">
      <selection activeCell="DF19" sqref="DF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6384" width="9.140625" style="10" customWidth="1"/>
  </cols>
  <sheetData>
    <row r="1" spans="2:5" ht="33.75" customHeight="1">
      <c r="B1" s="11"/>
      <c r="C1" s="12"/>
      <c r="D1" s="12"/>
      <c r="E1" s="12"/>
    </row>
    <row r="2" spans="2:143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</row>
    <row r="3" spans="2:149" ht="27" customHeight="1" thickBot="1">
      <c r="B3" s="108" t="s">
        <v>0</v>
      </c>
      <c r="C3" s="109"/>
      <c r="D3" s="114" t="s">
        <v>4</v>
      </c>
      <c r="E3" s="117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20" t="s">
        <v>54</v>
      </c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2"/>
    </row>
    <row r="4" spans="2:149" ht="27" customHeight="1">
      <c r="B4" s="110"/>
      <c r="C4" s="111"/>
      <c r="D4" s="115"/>
      <c r="E4" s="11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</row>
    <row r="5" spans="2:149" ht="27" customHeight="1">
      <c r="B5" s="110"/>
      <c r="C5" s="111"/>
      <c r="D5" s="115"/>
      <c r="E5" s="11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</row>
    <row r="6" spans="2:149" ht="19.5" customHeight="1" thickBot="1">
      <c r="B6" s="112"/>
      <c r="C6" s="113"/>
      <c r="D6" s="116"/>
      <c r="E6" s="11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</row>
    <row r="7" spans="2:149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40">
        <v>4200</v>
      </c>
      <c r="EJ7" s="37"/>
      <c r="EK7" s="87">
        <v>11228.516</v>
      </c>
      <c r="EL7" s="33"/>
      <c r="EM7" s="40">
        <v>4100</v>
      </c>
      <c r="EN7" s="35"/>
      <c r="EO7" s="40">
        <v>4100</v>
      </c>
      <c r="EP7" s="36"/>
      <c r="EQ7" s="40">
        <v>4100</v>
      </c>
      <c r="ER7" s="37"/>
      <c r="ES7" s="87">
        <v>12300</v>
      </c>
    </row>
    <row r="8" spans="2:149" ht="30" customHeight="1">
      <c r="B8" s="97"/>
      <c r="C8" s="98"/>
      <c r="D8" s="10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</row>
    <row r="9" spans="2:149" ht="30" customHeight="1" thickBot="1">
      <c r="B9" s="99"/>
      <c r="C9" s="100"/>
      <c r="D9" s="10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2.4</v>
      </c>
      <c r="EJ9" s="51"/>
      <c r="EK9" s="89">
        <v>-2.2</v>
      </c>
      <c r="EL9" s="49"/>
      <c r="EM9" s="86">
        <v>-3.5</v>
      </c>
      <c r="EN9" s="50"/>
      <c r="EO9" s="86">
        <v>1.8</v>
      </c>
      <c r="EP9" s="51"/>
      <c r="EQ9" s="86">
        <v>2.2</v>
      </c>
      <c r="ER9" s="51"/>
      <c r="ES9" s="89">
        <v>0.1</v>
      </c>
    </row>
    <row r="10" spans="2:149" ht="30" customHeight="1">
      <c r="B10" s="95" t="s">
        <v>41</v>
      </c>
      <c r="C10" s="96"/>
      <c r="D10" s="10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40">
        <v>9000</v>
      </c>
      <c r="EJ10" s="37"/>
      <c r="EK10" s="87">
        <v>23364.888</v>
      </c>
      <c r="EL10" s="54"/>
      <c r="EM10" s="40">
        <v>8750</v>
      </c>
      <c r="EN10" s="55"/>
      <c r="EO10" s="40">
        <v>8500</v>
      </c>
      <c r="EP10" s="56"/>
      <c r="EQ10" s="40">
        <v>8500</v>
      </c>
      <c r="ER10" s="37"/>
      <c r="ES10" s="87">
        <v>25750</v>
      </c>
    </row>
    <row r="11" spans="2:149" ht="30" customHeight="1">
      <c r="B11" s="97"/>
      <c r="C11" s="98"/>
      <c r="D11" s="10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</row>
    <row r="12" spans="2:149" ht="30" customHeight="1" thickBot="1">
      <c r="B12" s="99"/>
      <c r="C12" s="100"/>
      <c r="D12" s="10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6.4</v>
      </c>
      <c r="EJ12" s="67"/>
      <c r="EK12" s="89">
        <v>-1.7</v>
      </c>
      <c r="EL12" s="64"/>
      <c r="EM12" s="86">
        <v>0.2</v>
      </c>
      <c r="EN12" s="65"/>
      <c r="EO12" s="86">
        <v>1.9</v>
      </c>
      <c r="EP12" s="51"/>
      <c r="EQ12" s="86">
        <v>2.3</v>
      </c>
      <c r="ER12" s="67"/>
      <c r="ES12" s="89">
        <v>1.4</v>
      </c>
    </row>
    <row r="13" spans="1:149" ht="30" customHeight="1">
      <c r="A13" s="70"/>
      <c r="B13" s="95" t="s">
        <v>42</v>
      </c>
      <c r="C13" s="96"/>
      <c r="D13" s="10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40">
        <v>775</v>
      </c>
      <c r="EJ13" s="56"/>
      <c r="EK13" s="87">
        <v>2299</v>
      </c>
      <c r="EL13" s="54"/>
      <c r="EM13" s="40">
        <v>825</v>
      </c>
      <c r="EN13" s="55"/>
      <c r="EO13" s="40">
        <v>850</v>
      </c>
      <c r="EP13" s="56"/>
      <c r="EQ13" s="40">
        <v>800</v>
      </c>
      <c r="ER13" s="56"/>
      <c r="ES13" s="87">
        <v>2475</v>
      </c>
    </row>
    <row r="14" spans="1:149" ht="30" customHeight="1">
      <c r="A14" s="70"/>
      <c r="B14" s="97"/>
      <c r="C14" s="98"/>
      <c r="D14" s="10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</row>
    <row r="15" spans="1:149" ht="30" customHeight="1" thickBot="1">
      <c r="A15" s="70"/>
      <c r="B15" s="99"/>
      <c r="C15" s="100"/>
      <c r="D15" s="10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-0.8</v>
      </c>
      <c r="EJ15" s="51"/>
      <c r="EK15" s="89">
        <v>-0.2</v>
      </c>
      <c r="EL15" s="64"/>
      <c r="EM15" s="86">
        <v>0.1</v>
      </c>
      <c r="EN15" s="65"/>
      <c r="EO15" s="86">
        <v>6.4</v>
      </c>
      <c r="EP15" s="51"/>
      <c r="EQ15" s="86">
        <v>6</v>
      </c>
      <c r="ER15" s="51"/>
      <c r="ES15" s="89">
        <v>4.1</v>
      </c>
    </row>
    <row r="16" spans="1:149" ht="30" customHeight="1">
      <c r="A16" s="107" t="s">
        <v>47</v>
      </c>
      <c r="B16" s="75"/>
      <c r="C16" s="76"/>
      <c r="D16" s="10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40">
        <v>1800</v>
      </c>
      <c r="DZ16" s="56"/>
      <c r="EA16" s="40">
        <v>1850</v>
      </c>
      <c r="EB16" s="56"/>
      <c r="EC16" s="87">
        <v>5302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</row>
    <row r="17" spans="1:149" ht="30" customHeight="1">
      <c r="A17" s="107"/>
      <c r="B17" s="75" t="s">
        <v>48</v>
      </c>
      <c r="C17" s="76"/>
      <c r="D17" s="10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</row>
    <row r="18" spans="1:149" ht="30" customHeight="1" thickBot="1">
      <c r="A18" s="107"/>
      <c r="B18" s="75"/>
      <c r="C18" s="78"/>
      <c r="D18" s="10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0.2</v>
      </c>
      <c r="DZ18" s="51"/>
      <c r="EA18" s="86">
        <v>2.4</v>
      </c>
      <c r="EB18" s="51"/>
      <c r="EC18" s="89">
        <v>-2.2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</row>
    <row r="19" spans="2:149" ht="30" customHeight="1">
      <c r="B19" s="79"/>
      <c r="C19" s="104" t="s">
        <v>49</v>
      </c>
      <c r="D19" s="10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40">
        <v>380</v>
      </c>
      <c r="DZ19" s="56"/>
      <c r="EA19" s="40">
        <v>390</v>
      </c>
      <c r="EB19" s="56"/>
      <c r="EC19" s="87">
        <v>1143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</row>
    <row r="20" spans="2:149" ht="30" customHeight="1">
      <c r="B20" s="79"/>
      <c r="C20" s="105"/>
      <c r="D20" s="10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</row>
    <row r="21" spans="2:149" ht="30" customHeight="1" thickBot="1">
      <c r="B21" s="79"/>
      <c r="C21" s="106"/>
      <c r="D21" s="10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2.2</v>
      </c>
      <c r="DZ21" s="51"/>
      <c r="EA21" s="86">
        <v>0.3</v>
      </c>
      <c r="EB21" s="51"/>
      <c r="EC21" s="89">
        <v>0.4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</row>
    <row r="22" spans="2:149" ht="30" customHeight="1">
      <c r="B22" s="79"/>
      <c r="C22" s="104" t="s">
        <v>50</v>
      </c>
      <c r="D22" s="10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40">
        <v>770</v>
      </c>
      <c r="EJ22" s="56"/>
      <c r="EK22" s="87">
        <v>2074.749</v>
      </c>
      <c r="EL22" s="54"/>
      <c r="EM22" s="40">
        <v>780</v>
      </c>
      <c r="EN22" s="55"/>
      <c r="EO22" s="40">
        <v>680</v>
      </c>
      <c r="EP22" s="56"/>
      <c r="EQ22" s="40">
        <v>650</v>
      </c>
      <c r="ER22" s="56"/>
      <c r="ES22" s="87">
        <v>2110</v>
      </c>
    </row>
    <row r="23" spans="2:149" ht="30" customHeight="1">
      <c r="B23" s="79"/>
      <c r="C23" s="105"/>
      <c r="D23" s="10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</row>
    <row r="24" spans="2:149" ht="30" customHeight="1" thickBot="1">
      <c r="B24" s="80"/>
      <c r="C24" s="106"/>
      <c r="D24" s="10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5.6</v>
      </c>
      <c r="EJ24" s="51"/>
      <c r="EK24" s="89">
        <v>-2.5</v>
      </c>
      <c r="EL24" s="64"/>
      <c r="EM24" s="86">
        <v>3</v>
      </c>
      <c r="EN24" s="65"/>
      <c r="EO24" s="86">
        <v>0.7</v>
      </c>
      <c r="EP24" s="51"/>
      <c r="EQ24" s="86">
        <v>3</v>
      </c>
      <c r="ER24" s="51"/>
      <c r="ES24" s="89">
        <v>2.3</v>
      </c>
    </row>
    <row r="25" spans="2:149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4">
        <v>77.397</v>
      </c>
      <c r="EH25" s="36"/>
      <c r="EI25" s="40">
        <v>90</v>
      </c>
      <c r="EJ25" s="36"/>
      <c r="EK25" s="87">
        <v>268.741</v>
      </c>
      <c r="EL25" s="33"/>
      <c r="EM25" s="40">
        <v>110</v>
      </c>
      <c r="EN25" s="35"/>
      <c r="EO25" s="40">
        <v>120</v>
      </c>
      <c r="EP25" s="36"/>
      <c r="EQ25" s="40">
        <v>110</v>
      </c>
      <c r="ER25" s="36"/>
      <c r="ES25" s="87">
        <v>340</v>
      </c>
    </row>
    <row r="26" spans="2:149" ht="30" customHeight="1">
      <c r="B26" s="97"/>
      <c r="C26" s="98"/>
      <c r="D26" s="10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</row>
    <row r="27" spans="2:149" ht="30" customHeight="1" thickBot="1">
      <c r="B27" s="99"/>
      <c r="C27" s="100"/>
      <c r="D27" s="10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-10.9</v>
      </c>
      <c r="EJ27" s="51"/>
      <c r="EK27" s="89">
        <v>-5.5</v>
      </c>
      <c r="EL27" s="64"/>
      <c r="EM27" s="86">
        <v>-9.8</v>
      </c>
      <c r="EN27" s="50"/>
      <c r="EO27" s="86">
        <v>-6.3</v>
      </c>
      <c r="EP27" s="51"/>
      <c r="EQ27" s="86">
        <v>-5.2</v>
      </c>
      <c r="ER27" s="51"/>
      <c r="ES27" s="89">
        <v>-7.2</v>
      </c>
    </row>
    <row r="28" spans="2:14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</row>
    <row r="29" spans="2:14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S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Normal="75" zoomScaleSheetLayoutView="100" zoomScalePageLayoutView="0" workbookViewId="0" topLeftCell="A1">
      <selection activeCell="AD102" sqref="AD10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299" t="s">
        <v>97</v>
      </c>
      <c r="D64" s="320"/>
      <c r="E64" s="321">
        <v>3695.423</v>
      </c>
      <c r="F64" s="322"/>
      <c r="G64" s="323">
        <v>-1.385383437522858</v>
      </c>
      <c r="H64" s="324"/>
      <c r="I64" s="321">
        <v>7752.421</v>
      </c>
      <c r="J64" s="322"/>
      <c r="K64" s="323">
        <v>-1.9718371480512809</v>
      </c>
      <c r="L64" s="324"/>
      <c r="M64" s="325">
        <v>784</v>
      </c>
      <c r="N64" s="322"/>
      <c r="O64" s="323">
        <v>-5.995203836930452</v>
      </c>
      <c r="P64" s="324"/>
      <c r="Q64" s="321">
        <v>1806</v>
      </c>
      <c r="R64" s="322"/>
      <c r="S64" s="323">
        <v>10.323762981062924</v>
      </c>
      <c r="T64" s="324"/>
      <c r="U64" s="321">
        <v>389</v>
      </c>
      <c r="V64" s="322"/>
      <c r="W64" s="323">
        <v>4.010695187165769</v>
      </c>
      <c r="X64" s="324"/>
      <c r="Y64" s="321">
        <v>728.677</v>
      </c>
      <c r="Z64" s="326"/>
      <c r="AA64" s="323">
        <v>2.842621969808179</v>
      </c>
      <c r="AB64" s="324"/>
      <c r="AC64" s="321">
        <v>91.596</v>
      </c>
      <c r="AD64" s="322"/>
      <c r="AE64" s="327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28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299" t="s">
        <v>100</v>
      </c>
      <c r="D67" s="308"/>
      <c r="E67" s="321">
        <v>4101.387</v>
      </c>
      <c r="F67" s="322"/>
      <c r="G67" s="323">
        <v>3.448591582334126</v>
      </c>
      <c r="H67" s="324"/>
      <c r="I67" s="321">
        <v>8462.31</v>
      </c>
      <c r="J67" s="322"/>
      <c r="K67" s="323">
        <v>2.2949395234453718</v>
      </c>
      <c r="L67" s="324"/>
      <c r="M67" s="325">
        <v>781</v>
      </c>
      <c r="N67" s="322"/>
      <c r="O67" s="323">
        <v>-7.023809523809521</v>
      </c>
      <c r="P67" s="324"/>
      <c r="Q67" s="321">
        <v>1861</v>
      </c>
      <c r="R67" s="322"/>
      <c r="S67" s="323">
        <v>0.9219088937093334</v>
      </c>
      <c r="T67" s="324"/>
      <c r="U67" s="321">
        <v>390</v>
      </c>
      <c r="V67" s="322"/>
      <c r="W67" s="323">
        <v>-2.985074626865669</v>
      </c>
      <c r="X67" s="324"/>
      <c r="Y67" s="321">
        <v>729.033</v>
      </c>
      <c r="Z67" s="326"/>
      <c r="AA67" s="323">
        <v>-1.1869231082015097</v>
      </c>
      <c r="AB67" s="324"/>
      <c r="AC67" s="321">
        <v>101.393</v>
      </c>
      <c r="AD67" s="322"/>
      <c r="AE67" s="327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299" t="s">
        <v>103</v>
      </c>
      <c r="D70" s="308"/>
      <c r="E70" s="321">
        <v>4010.099</v>
      </c>
      <c r="F70" s="322"/>
      <c r="G70" s="323">
        <v>-7.723703515525049</v>
      </c>
      <c r="H70" s="324"/>
      <c r="I70" s="321">
        <v>8311.776</v>
      </c>
      <c r="J70" s="322"/>
      <c r="K70" s="323">
        <v>-8.03441499814117</v>
      </c>
      <c r="L70" s="324"/>
      <c r="M70" s="325">
        <v>755</v>
      </c>
      <c r="N70" s="322"/>
      <c r="O70" s="323">
        <v>-15.924276169265028</v>
      </c>
      <c r="P70" s="324"/>
      <c r="Q70" s="321">
        <v>1657</v>
      </c>
      <c r="R70" s="322"/>
      <c r="S70" s="323">
        <v>-14.675592173017504</v>
      </c>
      <c r="T70" s="324"/>
      <c r="U70" s="321">
        <v>367</v>
      </c>
      <c r="V70" s="322"/>
      <c r="W70" s="323">
        <v>-13.849765258215962</v>
      </c>
      <c r="X70" s="324"/>
      <c r="Y70" s="321">
        <v>630.973</v>
      </c>
      <c r="Z70" s="326"/>
      <c r="AA70" s="323">
        <v>-11.934809430496717</v>
      </c>
      <c r="AB70" s="324"/>
      <c r="AC70" s="321">
        <v>116.112</v>
      </c>
      <c r="AD70" s="322"/>
      <c r="AE70" s="327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29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/>
      <c r="R75" s="294"/>
      <c r="S75" s="310"/>
      <c r="T75" s="296"/>
      <c r="U75" s="267"/>
      <c r="V75" s="294"/>
      <c r="W75" s="310"/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299" t="s">
        <v>97</v>
      </c>
      <c r="D76" s="320"/>
      <c r="E76" s="321">
        <v>3691.128</v>
      </c>
      <c r="F76" s="322"/>
      <c r="G76" s="323">
        <v>-0.1162248543671307</v>
      </c>
      <c r="H76" s="324"/>
      <c r="I76" s="321">
        <v>7539.446</v>
      </c>
      <c r="J76" s="322"/>
      <c r="K76" s="323">
        <v>-2.7472063243211386</v>
      </c>
      <c r="L76" s="324"/>
      <c r="M76" s="325">
        <v>775</v>
      </c>
      <c r="N76" s="322"/>
      <c r="O76" s="323">
        <v>-1.1479591836734748</v>
      </c>
      <c r="P76" s="324"/>
      <c r="Q76" s="321"/>
      <c r="R76" s="322"/>
      <c r="S76" s="323"/>
      <c r="T76" s="324"/>
      <c r="U76" s="321"/>
      <c r="V76" s="322"/>
      <c r="W76" s="323"/>
      <c r="X76" s="324"/>
      <c r="Y76" s="321">
        <v>713.575</v>
      </c>
      <c r="Z76" s="326"/>
      <c r="AA76" s="323">
        <v>-2.0725232167338903</v>
      </c>
      <c r="AB76" s="324"/>
      <c r="AC76" s="321">
        <v>87.288</v>
      </c>
      <c r="AD76" s="322"/>
      <c r="AE76" s="327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/>
      <c r="R77" s="294"/>
      <c r="S77" s="310"/>
      <c r="T77" s="296"/>
      <c r="U77" s="267"/>
      <c r="V77" s="294"/>
      <c r="W77" s="310"/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28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330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299" t="s">
        <v>100</v>
      </c>
      <c r="D79" s="308"/>
      <c r="E79" s="321"/>
      <c r="F79" s="322"/>
      <c r="G79" s="323"/>
      <c r="H79" s="324"/>
      <c r="I79" s="321"/>
      <c r="J79" s="322"/>
      <c r="K79" s="323"/>
      <c r="L79" s="324"/>
      <c r="M79" s="325"/>
      <c r="N79" s="322"/>
      <c r="O79" s="323"/>
      <c r="P79" s="324"/>
      <c r="Q79" s="321"/>
      <c r="R79" s="322"/>
      <c r="S79" s="323"/>
      <c r="T79" s="324"/>
      <c r="U79" s="321"/>
      <c r="V79" s="322"/>
      <c r="W79" s="323"/>
      <c r="X79" s="324"/>
      <c r="Y79" s="321"/>
      <c r="Z79" s="326"/>
      <c r="AA79" s="323"/>
      <c r="AB79" s="324"/>
      <c r="AC79" s="321"/>
      <c r="AD79" s="322"/>
      <c r="AE79" s="327"/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/>
      <c r="F80" s="294"/>
      <c r="G80" s="310"/>
      <c r="H80" s="296"/>
      <c r="I80" s="267"/>
      <c r="J80" s="294"/>
      <c r="K80" s="310"/>
      <c r="L80" s="296"/>
      <c r="M80" s="268"/>
      <c r="N80" s="294"/>
      <c r="O80" s="310"/>
      <c r="P80" s="296"/>
      <c r="Q80" s="267"/>
      <c r="R80" s="294"/>
      <c r="S80" s="310"/>
      <c r="T80" s="296"/>
      <c r="U80" s="267"/>
      <c r="V80" s="294"/>
      <c r="W80" s="310"/>
      <c r="X80" s="296"/>
      <c r="Y80" s="267"/>
      <c r="Z80" s="297"/>
      <c r="AA80" s="310"/>
      <c r="AB80" s="296"/>
      <c r="AC80" s="267"/>
      <c r="AD80" s="294"/>
      <c r="AE80" s="199"/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/>
      <c r="F81" s="294"/>
      <c r="G81" s="310"/>
      <c r="H81" s="296"/>
      <c r="I81" s="267"/>
      <c r="J81" s="294"/>
      <c r="K81" s="310"/>
      <c r="L81" s="296"/>
      <c r="M81" s="268"/>
      <c r="N81" s="294"/>
      <c r="O81" s="310"/>
      <c r="P81" s="296"/>
      <c r="Q81" s="267"/>
      <c r="R81" s="294"/>
      <c r="S81" s="310"/>
      <c r="T81" s="296"/>
      <c r="U81" s="267"/>
      <c r="V81" s="294"/>
      <c r="W81" s="310"/>
      <c r="X81" s="296"/>
      <c r="Y81" s="267"/>
      <c r="Z81" s="297"/>
      <c r="AA81" s="310"/>
      <c r="AB81" s="296"/>
      <c r="AC81" s="267"/>
      <c r="AD81" s="294"/>
      <c r="AE81" s="199"/>
      <c r="AG81" s="209"/>
    </row>
    <row r="82" spans="1:33" s="132" customFormat="1" ht="15" customHeight="1">
      <c r="A82" s="125"/>
      <c r="B82" s="171"/>
      <c r="C82" s="299" t="s">
        <v>103</v>
      </c>
      <c r="D82" s="308"/>
      <c r="E82" s="321"/>
      <c r="F82" s="322"/>
      <c r="G82" s="323"/>
      <c r="H82" s="324"/>
      <c r="I82" s="321"/>
      <c r="J82" s="322"/>
      <c r="K82" s="323"/>
      <c r="L82" s="324"/>
      <c r="M82" s="325"/>
      <c r="N82" s="322"/>
      <c r="O82" s="323"/>
      <c r="P82" s="324"/>
      <c r="Q82" s="321"/>
      <c r="R82" s="322"/>
      <c r="S82" s="323"/>
      <c r="T82" s="324"/>
      <c r="U82" s="321"/>
      <c r="V82" s="322"/>
      <c r="W82" s="323"/>
      <c r="X82" s="324"/>
      <c r="Y82" s="321"/>
      <c r="Z82" s="326"/>
      <c r="AA82" s="323"/>
      <c r="AB82" s="324"/>
      <c r="AC82" s="321"/>
      <c r="AD82" s="322"/>
      <c r="AE82" s="327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31"/>
      <c r="AD85" s="329"/>
      <c r="AE85" s="332"/>
      <c r="AG85" s="281"/>
    </row>
    <row r="86" spans="1:33" s="132" customFormat="1" ht="15" customHeight="1">
      <c r="A86" s="125"/>
      <c r="B86" s="333"/>
      <c r="C86" s="334" t="s">
        <v>119</v>
      </c>
      <c r="D86" s="335"/>
      <c r="E86" s="334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 t="s">
        <v>120</v>
      </c>
      <c r="U86" s="335"/>
      <c r="Y86" s="335"/>
      <c r="Z86" s="335"/>
      <c r="AA86" s="335"/>
      <c r="AB86" s="335"/>
      <c r="AC86" s="335"/>
      <c r="AD86" s="335"/>
      <c r="AE86" s="335"/>
      <c r="AG86" s="125"/>
    </row>
    <row r="87" spans="1:33" s="132" customFormat="1" ht="15" customHeight="1">
      <c r="A87" s="125"/>
      <c r="B87" s="333"/>
      <c r="C87" s="334" t="s">
        <v>121</v>
      </c>
      <c r="D87" s="335"/>
      <c r="E87" s="334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T87" s="335" t="s">
        <v>122</v>
      </c>
      <c r="U87" s="335"/>
      <c r="V87" s="335"/>
      <c r="W87" s="335"/>
      <c r="Y87" s="335"/>
      <c r="Z87" s="335"/>
      <c r="AA87" s="335"/>
      <c r="AB87" s="335"/>
      <c r="AC87" s="335"/>
      <c r="AD87" s="335"/>
      <c r="AE87" s="335"/>
      <c r="AG87" s="125"/>
    </row>
    <row r="88" spans="1:33" s="132" customFormat="1" ht="15" customHeight="1">
      <c r="A88" s="125"/>
      <c r="B88" s="333"/>
      <c r="C88" s="334" t="s">
        <v>123</v>
      </c>
      <c r="D88" s="335"/>
      <c r="E88" s="334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T88" s="335"/>
      <c r="U88" s="335"/>
      <c r="V88" s="335"/>
      <c r="W88" s="335" t="s">
        <v>124</v>
      </c>
      <c r="X88" s="335"/>
      <c r="Y88" s="335"/>
      <c r="Z88" s="335"/>
      <c r="AA88" s="335"/>
      <c r="AB88" s="335"/>
      <c r="AC88" s="335"/>
      <c r="AD88" s="335"/>
      <c r="AE88" s="335"/>
      <c r="AG88" s="125"/>
    </row>
    <row r="89" spans="1:33" s="132" customFormat="1" ht="15" customHeight="1">
      <c r="A89" s="125"/>
      <c r="B89" s="333"/>
      <c r="C89" s="334" t="s">
        <v>125</v>
      </c>
      <c r="D89" s="335"/>
      <c r="E89" s="334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 t="s">
        <v>126</v>
      </c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G89" s="125"/>
    </row>
    <row r="90" spans="1:33" s="132" customFormat="1" ht="15" customHeight="1">
      <c r="A90" s="125"/>
      <c r="B90" s="333"/>
      <c r="D90" s="335"/>
      <c r="E90" s="334"/>
      <c r="F90" s="335"/>
      <c r="G90" s="335"/>
      <c r="H90" s="335"/>
      <c r="I90" s="336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 t="s">
        <v>127</v>
      </c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G90" s="125"/>
    </row>
    <row r="91" spans="1:33" s="132" customFormat="1" ht="15" customHeight="1">
      <c r="A91" s="125"/>
      <c r="B91" s="85"/>
      <c r="C91" s="337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5"/>
      <c r="T91" s="335" t="s">
        <v>128</v>
      </c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G91" s="125"/>
    </row>
    <row r="92" spans="1:33" s="132" customFormat="1" ht="13.5" customHeight="1">
      <c r="A92" s="125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5" t="s">
        <v>129</v>
      </c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33"/>
      <c r="X93" s="335"/>
      <c r="Y93" s="333"/>
      <c r="Z93" s="333"/>
      <c r="AA93" s="333"/>
      <c r="AB93" s="333"/>
      <c r="AC93" s="333"/>
      <c r="AD93" s="333"/>
      <c r="AE93" s="333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35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2015-11-05T04:59:24Z</cp:lastPrinted>
  <dcterms:created xsi:type="dcterms:W3CDTF">2000-11-17T06:02:37Z</dcterms:created>
  <dcterms:modified xsi:type="dcterms:W3CDTF">2015-11-05T10:05:15Z</dcterms:modified>
  <cp:category/>
  <cp:version/>
  <cp:contentType/>
  <cp:contentStatus/>
</cp:coreProperties>
</file>