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<sst xmlns="http://schemas.openxmlformats.org/spreadsheetml/2006/main" count="750" uniqueCount="106">
  <si>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</si>
  <si>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</si>
  <si>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</si>
  <si>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</si>
  <si>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</si>
  <si>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</si>
  <si>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</si>
  <si>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</si>
  <si>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</si>
  <si>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</si>
  <si>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</si>
  <si>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</si>
  <si>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</si>
  <si>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</si>
  <si>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</si>
  <si>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</si>
  <si>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</si>
  <si>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</si>
  <si>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</si>
  <si>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</si>
  <si>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</si>
  <si>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</si>
  <si>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</si>
  <si>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</si>
  <si>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</si>
  <si>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</si>
  <si>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</si>
  <si>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</si>
  <si>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</si>
  <si>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</si>
  <si>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</si>
  <si>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</si>
  <si>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</si>
  <si>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</si>
  <si>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</si>
  <si>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</si>
  <si>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</si>
  <si>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</si>
  <si>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</si>
  <si>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</si>
  <si>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</si>
  <si>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</si>
  <si>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</si>
  <si>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</si>
  <si>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</si>
  <si>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</si>
  <si>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</si>
  <si>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</si>
  <si>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</si>
  <si>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</si>
  <si>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</si>
  <si>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</si>
  <si>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</si>
  <si>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</si>
  <si>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</si>
  <si>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</si>
  <si>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</si>
  <si>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</si>
  <si>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</si>
  <si>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</si>
  <si>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</si>
  <si>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</si>
  <si>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</si>
  <si>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</si>
  <si>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</si>
  <si>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</si>
  <si>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</si>
  <si>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</si>
  <si>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</si>
  <si>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</si>
  <si>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</si>
  <si>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</si>
  <si>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</si>
  <si>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</si>
  <si>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</si>
  <si>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</si>
  <si>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</si>
  <si>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</si>
  <si>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</si>
  <si>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</si>
  <si>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</si>
  <si>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</si>
  <si>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</si>
  <si>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</si>
  <si>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</si>
  <si>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</si>
  <si>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</si>
  <si>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</si>
  <si>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</si>
  <si>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</si>
  <si>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</si>
  <si>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</si>
  <si>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</si>
  <si>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</si>
  <si>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</si>
  <si>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</si>
  <si>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</si>
  <si>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</si>
  <si>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</si>
  <si>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</si>
  <si>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</si>
  <si>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</si>
  <si>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平成25年</t>
  </si>
  <si>
    <t>3月分</t>
  </si>
  <si>
    <t>3月分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</si>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</sst>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976155.9095999999</v>
      </c>
      <c r="C9" s="26">
        <v>-0.4686995947567141</v>
      </c>
      <c r="D9" s="27">
        <v>2933</v>
      </c>
      <c r="E9" s="28">
        <v>2374</v>
      </c>
      <c r="F9" s="28">
        <v>164813.0708</v>
      </c>
      <c r="G9" s="28">
        <v>2075</v>
      </c>
      <c r="H9" s="28">
        <v>48191</v>
      </c>
      <c r="I9" s="28">
        <v>18235</v>
      </c>
      <c r="J9" s="28">
        <v>44157.332800000004</v>
      </c>
      <c r="K9" s="28">
        <v>48261</v>
      </c>
      <c r="L9" s="28">
        <v>326474</v>
      </c>
      <c r="M9" s="28">
        <v>308881.506</v>
      </c>
      <c r="N9" s="29">
        <v>9761</v>
      </c>
    </row>
    <row r="10" spans="1:14" ht="14.25" customHeight="1">
      <c r="A10" s="30" t="s">
        <v>17</v>
      </c>
      <c r="B10" s="31">
        <v>27397.7559</v>
      </c>
      <c r="C10" s="32">
        <v>-1.8529253089736812</v>
      </c>
      <c r="D10" s="33">
        <v>724</v>
      </c>
      <c r="E10" s="34" t="s">
        <v>18</v>
      </c>
      <c r="F10" s="34">
        <v>2313</v>
      </c>
      <c r="G10" s="34">
        <v>589</v>
      </c>
      <c r="H10" s="34">
        <v>578</v>
      </c>
      <c r="I10" s="34" t="s">
        <v>18</v>
      </c>
      <c r="J10" s="34">
        <v>4910</v>
      </c>
      <c r="K10" s="34">
        <v>2520</v>
      </c>
      <c r="L10" s="34">
        <v>2403</v>
      </c>
      <c r="M10" s="34">
        <v>13360.7559</v>
      </c>
      <c r="N10" s="35" t="s">
        <v>18</v>
      </c>
    </row>
    <row r="11" spans="1:14" ht="14.25" customHeight="1">
      <c r="A11" s="36" t="s">
        <v>19</v>
      </c>
      <c r="B11" s="37">
        <v>4116</v>
      </c>
      <c r="C11" s="38">
        <v>180.95563139931738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>
        <v>1680</v>
      </c>
      <c r="J11" s="40" t="s">
        <v>18</v>
      </c>
      <c r="K11" s="40" t="s">
        <v>18</v>
      </c>
      <c r="L11" s="40" t="s">
        <v>18</v>
      </c>
      <c r="M11" s="40">
        <v>2436</v>
      </c>
      <c r="N11" s="41" t="s">
        <v>18</v>
      </c>
    </row>
    <row r="12" spans="1:14" ht="14.25" customHeight="1">
      <c r="A12" s="36" t="s">
        <v>20</v>
      </c>
      <c r="B12" s="37">
        <v>6801</v>
      </c>
      <c r="C12" s="38">
        <v>115.76776649746193</v>
      </c>
      <c r="D12" s="39">
        <v>629</v>
      </c>
      <c r="E12" s="40" t="s">
        <v>18</v>
      </c>
      <c r="F12" s="40" t="s">
        <v>18</v>
      </c>
      <c r="G12" s="40" t="s">
        <v>18</v>
      </c>
      <c r="H12" s="40">
        <v>1278</v>
      </c>
      <c r="I12" s="40" t="s">
        <v>18</v>
      </c>
      <c r="J12" s="40">
        <v>527</v>
      </c>
      <c r="K12" s="40" t="s">
        <v>18</v>
      </c>
      <c r="L12" s="40" t="s">
        <v>18</v>
      </c>
      <c r="M12" s="40">
        <v>3810</v>
      </c>
      <c r="N12" s="41">
        <v>557</v>
      </c>
    </row>
    <row r="13" spans="1:14" ht="14.25" customHeight="1">
      <c r="A13" s="36" t="s">
        <v>21</v>
      </c>
      <c r="B13" s="37">
        <v>19356</v>
      </c>
      <c r="C13" s="38">
        <v>98.23842687423189</v>
      </c>
      <c r="D13" s="39" t="s">
        <v>18</v>
      </c>
      <c r="E13" s="40" t="s">
        <v>18</v>
      </c>
      <c r="F13" s="40">
        <v>5150</v>
      </c>
      <c r="G13" s="40">
        <v>-630</v>
      </c>
      <c r="H13" s="40">
        <v>12663</v>
      </c>
      <c r="I13" s="40" t="s">
        <v>18</v>
      </c>
      <c r="J13" s="40" t="s">
        <v>18</v>
      </c>
      <c r="K13" s="40" t="s">
        <v>18</v>
      </c>
      <c r="L13" s="40">
        <v>1050</v>
      </c>
      <c r="M13" s="40">
        <v>1123</v>
      </c>
      <c r="N13" s="41" t="s">
        <v>18</v>
      </c>
    </row>
    <row r="14" spans="1:14" ht="14.25" customHeight="1">
      <c r="A14" s="36" t="s">
        <v>22</v>
      </c>
      <c r="B14" s="37">
        <v>1414</v>
      </c>
      <c r="C14" s="38" t="s">
        <v>105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1414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14597</v>
      </c>
      <c r="C16" s="38">
        <v>216.0207837194198</v>
      </c>
      <c r="D16" s="39" t="s">
        <v>18</v>
      </c>
      <c r="E16" s="40" t="s">
        <v>18</v>
      </c>
      <c r="F16" s="40">
        <v>3539</v>
      </c>
      <c r="G16" s="40" t="s">
        <v>18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11058</v>
      </c>
      <c r="N16" s="41" t="s">
        <v>18</v>
      </c>
    </row>
    <row r="17" spans="1:14" ht="14.25" customHeight="1">
      <c r="A17" s="36" t="s">
        <v>25</v>
      </c>
      <c r="B17" s="37">
        <v>11186</v>
      </c>
      <c r="C17" s="38">
        <v>-36.73626007968935</v>
      </c>
      <c r="D17" s="39" t="s">
        <v>18</v>
      </c>
      <c r="E17" s="40" t="s">
        <v>18</v>
      </c>
      <c r="F17" s="40">
        <v>9899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1287</v>
      </c>
      <c r="N17" s="41" t="s">
        <v>18</v>
      </c>
    </row>
    <row r="18" spans="1:14" ht="14.25" customHeight="1">
      <c r="A18" s="36" t="s">
        <v>26</v>
      </c>
      <c r="B18" s="37">
        <v>8181</v>
      </c>
      <c r="C18" s="38">
        <v>35.49188473004307</v>
      </c>
      <c r="D18" s="39" t="s">
        <v>18</v>
      </c>
      <c r="E18" s="40" t="s">
        <v>18</v>
      </c>
      <c r="F18" s="40">
        <v>4371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3810</v>
      </c>
      <c r="N18" s="41" t="s">
        <v>18</v>
      </c>
    </row>
    <row r="19" spans="1:14" ht="14.25" customHeight="1">
      <c r="A19" s="36" t="s">
        <v>27</v>
      </c>
      <c r="B19" s="37">
        <v>10020</v>
      </c>
      <c r="C19" s="38">
        <v>124.31161853593014</v>
      </c>
      <c r="D19" s="39" t="s">
        <v>18</v>
      </c>
      <c r="E19" s="40" t="s">
        <v>18</v>
      </c>
      <c r="F19" s="40">
        <v>5840</v>
      </c>
      <c r="G19" s="40" t="s">
        <v>18</v>
      </c>
      <c r="H19" s="40">
        <v>1050</v>
      </c>
      <c r="I19" s="40" t="s">
        <v>18</v>
      </c>
      <c r="J19" s="40">
        <v>471</v>
      </c>
      <c r="K19" s="40" t="s">
        <v>18</v>
      </c>
      <c r="L19" s="40" t="s">
        <v>18</v>
      </c>
      <c r="M19" s="40">
        <v>2659</v>
      </c>
      <c r="N19" s="41" t="s">
        <v>18</v>
      </c>
    </row>
    <row r="20" spans="1:14" ht="14.25" customHeight="1">
      <c r="A20" s="36" t="s">
        <v>28</v>
      </c>
      <c r="B20" s="37">
        <v>51878</v>
      </c>
      <c r="C20" s="38">
        <v>-22.165876492828417</v>
      </c>
      <c r="D20" s="39">
        <v>1580</v>
      </c>
      <c r="E20" s="40" t="s">
        <v>18</v>
      </c>
      <c r="F20" s="40">
        <v>3547</v>
      </c>
      <c r="G20" s="40" t="s">
        <v>18</v>
      </c>
      <c r="H20" s="40">
        <v>4829</v>
      </c>
      <c r="I20" s="40">
        <v>6194</v>
      </c>
      <c r="J20" s="40">
        <v>3001</v>
      </c>
      <c r="K20" s="40" t="s">
        <v>18</v>
      </c>
      <c r="L20" s="40">
        <v>20025</v>
      </c>
      <c r="M20" s="40">
        <v>10487</v>
      </c>
      <c r="N20" s="41">
        <v>2215</v>
      </c>
    </row>
    <row r="21" spans="1:14" ht="14.25" customHeight="1">
      <c r="A21" s="36" t="s">
        <v>29</v>
      </c>
      <c r="B21" s="37">
        <v>91213</v>
      </c>
      <c r="C21" s="38">
        <v>125.5458569273757</v>
      </c>
      <c r="D21" s="39" t="s">
        <v>18</v>
      </c>
      <c r="E21" s="40" t="s">
        <v>18</v>
      </c>
      <c r="F21" s="40">
        <v>3211</v>
      </c>
      <c r="G21" s="40" t="s">
        <v>18</v>
      </c>
      <c r="H21" s="40">
        <v>-3240</v>
      </c>
      <c r="I21" s="40">
        <v>3150</v>
      </c>
      <c r="J21" s="40">
        <v>8034</v>
      </c>
      <c r="K21" s="40">
        <v>6909</v>
      </c>
      <c r="L21" s="40">
        <v>48765</v>
      </c>
      <c r="M21" s="40">
        <v>24384</v>
      </c>
      <c r="N21" s="41" t="s">
        <v>18</v>
      </c>
    </row>
    <row r="22" spans="1:14" ht="14.25" customHeight="1">
      <c r="A22" s="36" t="s">
        <v>30</v>
      </c>
      <c r="B22" s="37">
        <v>255575</v>
      </c>
      <c r="C22" s="38">
        <v>-16.821529579087496</v>
      </c>
      <c r="D22" s="39" t="s">
        <v>18</v>
      </c>
      <c r="E22" s="40">
        <v>1682</v>
      </c>
      <c r="F22" s="40">
        <v>16506</v>
      </c>
      <c r="G22" s="40">
        <v>536</v>
      </c>
      <c r="H22" s="40" t="s">
        <v>18</v>
      </c>
      <c r="I22" s="40">
        <v>1290</v>
      </c>
      <c r="J22" s="40">
        <v>10505</v>
      </c>
      <c r="K22" s="40">
        <v>11985</v>
      </c>
      <c r="L22" s="40">
        <v>102540</v>
      </c>
      <c r="M22" s="40">
        <v>108155</v>
      </c>
      <c r="N22" s="41">
        <v>2376</v>
      </c>
    </row>
    <row r="23" spans="1:14" ht="14.25" customHeight="1">
      <c r="A23" s="36" t="s">
        <v>31</v>
      </c>
      <c r="B23" s="37">
        <v>78769.968</v>
      </c>
      <c r="C23" s="38">
        <v>-19.216054470254207</v>
      </c>
      <c r="D23" s="39" t="s">
        <v>18</v>
      </c>
      <c r="E23" s="40" t="s">
        <v>18</v>
      </c>
      <c r="F23" s="40">
        <v>32991</v>
      </c>
      <c r="G23" s="40">
        <v>-679</v>
      </c>
      <c r="H23" s="40">
        <v>3427</v>
      </c>
      <c r="I23" s="40">
        <v>520</v>
      </c>
      <c r="J23" s="40">
        <v>595</v>
      </c>
      <c r="K23" s="40" t="s">
        <v>18</v>
      </c>
      <c r="L23" s="40">
        <v>36598</v>
      </c>
      <c r="M23" s="40">
        <v>5317.968</v>
      </c>
      <c r="N23" s="41" t="s">
        <v>18</v>
      </c>
    </row>
    <row r="24" spans="1:14" ht="14.25" customHeight="1">
      <c r="A24" s="36" t="s">
        <v>32</v>
      </c>
      <c r="B24" s="37">
        <v>5939.8524</v>
      </c>
      <c r="C24" s="38">
        <v>-1.6254985094402201</v>
      </c>
      <c r="D24" s="39" t="s">
        <v>18</v>
      </c>
      <c r="E24" s="40" t="s">
        <v>18</v>
      </c>
      <c r="F24" s="40">
        <v>2780</v>
      </c>
      <c r="G24" s="40" t="s">
        <v>18</v>
      </c>
      <c r="H24" s="40">
        <v>808</v>
      </c>
      <c r="I24" s="40" t="s">
        <v>18</v>
      </c>
      <c r="J24" s="40">
        <v>932.3328</v>
      </c>
      <c r="K24" s="40" t="s">
        <v>18</v>
      </c>
      <c r="L24" s="40" t="s">
        <v>18</v>
      </c>
      <c r="M24" s="40">
        <v>1419.5196</v>
      </c>
      <c r="N24" s="41" t="s">
        <v>18</v>
      </c>
    </row>
    <row r="25" spans="1:14" ht="14.25" customHeight="1">
      <c r="A25" s="36" t="s">
        <v>33</v>
      </c>
      <c r="B25" s="37">
        <v>14822</v>
      </c>
      <c r="C25" s="38">
        <v>198.0494671224613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>
        <v>900</v>
      </c>
      <c r="K25" s="40" t="s">
        <v>18</v>
      </c>
      <c r="L25" s="40">
        <v>1165</v>
      </c>
      <c r="M25" s="40">
        <v>12757</v>
      </c>
      <c r="N25" s="41" t="s">
        <v>18</v>
      </c>
    </row>
    <row r="26" spans="1:14" ht="14.25" customHeight="1">
      <c r="A26" s="36" t="s">
        <v>34</v>
      </c>
      <c r="B26" s="37">
        <v>4966</v>
      </c>
      <c r="C26" s="38">
        <v>55.13901905654484</v>
      </c>
      <c r="D26" s="39" t="s">
        <v>18</v>
      </c>
      <c r="E26" s="40" t="s">
        <v>18</v>
      </c>
      <c r="F26" s="40">
        <v>2000</v>
      </c>
      <c r="G26" s="40" t="s">
        <v>18</v>
      </c>
      <c r="H26" s="40">
        <v>1185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1781</v>
      </c>
      <c r="N26" s="41" t="s">
        <v>18</v>
      </c>
    </row>
    <row r="27" spans="1:14" ht="14.25" customHeight="1">
      <c r="A27" s="36" t="s">
        <v>35</v>
      </c>
      <c r="B27" s="37">
        <v>513</v>
      </c>
      <c r="C27" s="38">
        <v>-77.77296360485269</v>
      </c>
      <c r="D27" s="39" t="s">
        <v>18</v>
      </c>
      <c r="E27" s="40" t="s">
        <v>18</v>
      </c>
      <c r="F27" s="40">
        <v>513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3388</v>
      </c>
      <c r="C28" s="38">
        <v>89.69764837625979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>
        <v>2854</v>
      </c>
      <c r="N28" s="41">
        <v>534</v>
      </c>
    </row>
    <row r="29" spans="1:14" ht="14.25" customHeight="1">
      <c r="A29" s="36" t="s">
        <v>37</v>
      </c>
      <c r="B29" s="37">
        <v>5297</v>
      </c>
      <c r="C29" s="38">
        <v>-5.730557038618969</v>
      </c>
      <c r="D29" s="39" t="s">
        <v>18</v>
      </c>
      <c r="E29" s="40" t="s">
        <v>18</v>
      </c>
      <c r="F29" s="40">
        <v>4667</v>
      </c>
      <c r="G29" s="40">
        <v>630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2058</v>
      </c>
      <c r="C30" s="38">
        <v>-86.60766577731502</v>
      </c>
      <c r="D30" s="39" t="s">
        <v>18</v>
      </c>
      <c r="E30" s="40" t="s">
        <v>18</v>
      </c>
      <c r="F30" s="40">
        <v>1491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 t="s">
        <v>18</v>
      </c>
      <c r="N30" s="41">
        <v>567</v>
      </c>
    </row>
    <row r="31" spans="1:14" ht="14.25" customHeight="1">
      <c r="A31" s="36" t="s">
        <v>39</v>
      </c>
      <c r="B31" s="37">
        <v>33609</v>
      </c>
      <c r="C31" s="38">
        <v>350.4020369874028</v>
      </c>
      <c r="D31" s="39" t="s">
        <v>18</v>
      </c>
      <c r="E31" s="40" t="s">
        <v>18</v>
      </c>
      <c r="F31" s="40">
        <v>7336</v>
      </c>
      <c r="G31" s="40">
        <v>630</v>
      </c>
      <c r="H31" s="40">
        <v>3229</v>
      </c>
      <c r="I31" s="40" t="s">
        <v>18</v>
      </c>
      <c r="J31" s="40">
        <v>1029</v>
      </c>
      <c r="K31" s="40">
        <v>13419</v>
      </c>
      <c r="L31" s="40">
        <v>651</v>
      </c>
      <c r="M31" s="40">
        <v>6538</v>
      </c>
      <c r="N31" s="41">
        <v>777</v>
      </c>
    </row>
    <row r="32" spans="1:14" ht="14.25" customHeight="1">
      <c r="A32" s="36" t="s">
        <v>40</v>
      </c>
      <c r="B32" s="37">
        <v>65384.44</v>
      </c>
      <c r="C32" s="38">
        <v>139.74054926117407</v>
      </c>
      <c r="D32" s="39" t="s">
        <v>18</v>
      </c>
      <c r="E32" s="40" t="s">
        <v>18</v>
      </c>
      <c r="F32" s="40">
        <v>10009.44</v>
      </c>
      <c r="G32" s="40" t="s">
        <v>18</v>
      </c>
      <c r="H32" s="40">
        <v>3416</v>
      </c>
      <c r="I32" s="40" t="s">
        <v>18</v>
      </c>
      <c r="J32" s="40" t="s">
        <v>18</v>
      </c>
      <c r="K32" s="40">
        <v>565</v>
      </c>
      <c r="L32" s="40">
        <v>30552</v>
      </c>
      <c r="M32" s="40">
        <v>19393</v>
      </c>
      <c r="N32" s="41">
        <v>1449</v>
      </c>
    </row>
    <row r="33" spans="1:14" ht="14.25" customHeight="1">
      <c r="A33" s="36" t="s">
        <v>41</v>
      </c>
      <c r="B33" s="37">
        <v>4345.968</v>
      </c>
      <c r="C33" s="38">
        <v>-21.225883632408923</v>
      </c>
      <c r="D33" s="39" t="s">
        <v>18</v>
      </c>
      <c r="E33" s="40" t="s">
        <v>18</v>
      </c>
      <c r="F33" s="40">
        <v>1977.968</v>
      </c>
      <c r="G33" s="40" t="s">
        <v>18</v>
      </c>
      <c r="H33" s="40">
        <v>505</v>
      </c>
      <c r="I33" s="40" t="s">
        <v>18</v>
      </c>
      <c r="J33" s="40">
        <v>1134</v>
      </c>
      <c r="K33" s="40" t="s">
        <v>18</v>
      </c>
      <c r="L33" s="40" t="s">
        <v>18</v>
      </c>
      <c r="M33" s="40">
        <v>729</v>
      </c>
      <c r="N33" s="41" t="s">
        <v>18</v>
      </c>
    </row>
    <row r="34" spans="1:14" ht="14.25" customHeight="1">
      <c r="A34" s="36" t="s">
        <v>42</v>
      </c>
      <c r="B34" s="37">
        <v>15167</v>
      </c>
      <c r="C34" s="38">
        <v>36.99756119591726</v>
      </c>
      <c r="D34" s="39" t="s">
        <v>18</v>
      </c>
      <c r="E34" s="40" t="s">
        <v>18</v>
      </c>
      <c r="F34" s="40">
        <v>10882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>
        <v>1045</v>
      </c>
      <c r="M34" s="40">
        <v>3240</v>
      </c>
      <c r="N34" s="41" t="s">
        <v>18</v>
      </c>
    </row>
    <row r="35" spans="1:14" ht="14.25" customHeight="1">
      <c r="A35" s="36" t="s">
        <v>43</v>
      </c>
      <c r="B35" s="37">
        <v>14069</v>
      </c>
      <c r="C35" s="38">
        <v>-24.599389034782135</v>
      </c>
      <c r="D35" s="39" t="s">
        <v>18</v>
      </c>
      <c r="E35" s="40" t="s">
        <v>18</v>
      </c>
      <c r="F35" s="40">
        <v>6279</v>
      </c>
      <c r="G35" s="40" t="s">
        <v>18</v>
      </c>
      <c r="H35" s="40" t="s">
        <v>18</v>
      </c>
      <c r="I35" s="40" t="s">
        <v>18</v>
      </c>
      <c r="J35" s="40">
        <v>1943</v>
      </c>
      <c r="K35" s="40" t="s">
        <v>18</v>
      </c>
      <c r="L35" s="40">
        <v>1601</v>
      </c>
      <c r="M35" s="40">
        <v>4246</v>
      </c>
      <c r="N35" s="41" t="s">
        <v>18</v>
      </c>
    </row>
    <row r="36" spans="1:14" ht="14.25" customHeight="1">
      <c r="A36" s="36" t="s">
        <v>44</v>
      </c>
      <c r="B36" s="37">
        <v>87611</v>
      </c>
      <c r="C36" s="38">
        <v>-11.977052606197006</v>
      </c>
      <c r="D36" s="39" t="s">
        <v>18</v>
      </c>
      <c r="E36" s="40">
        <v>692</v>
      </c>
      <c r="F36" s="40">
        <v>7045</v>
      </c>
      <c r="G36" s="40" t="s">
        <v>18</v>
      </c>
      <c r="H36" s="40">
        <v>10605</v>
      </c>
      <c r="I36" s="40">
        <v>4321</v>
      </c>
      <c r="J36" s="40" t="s">
        <v>18</v>
      </c>
      <c r="K36" s="40">
        <v>8988</v>
      </c>
      <c r="L36" s="40">
        <v>41504</v>
      </c>
      <c r="M36" s="40">
        <v>14456</v>
      </c>
      <c r="N36" s="41" t="s">
        <v>18</v>
      </c>
    </row>
    <row r="37" spans="1:14" ht="14.25" customHeight="1">
      <c r="A37" s="36" t="s">
        <v>45</v>
      </c>
      <c r="B37" s="37">
        <v>30521.0625</v>
      </c>
      <c r="C37" s="38">
        <v>-32.700353906198316</v>
      </c>
      <c r="D37" s="39" t="s">
        <v>18</v>
      </c>
      <c r="E37" s="40" t="s">
        <v>18</v>
      </c>
      <c r="F37" s="40">
        <v>3589</v>
      </c>
      <c r="G37" s="40" t="s">
        <v>18</v>
      </c>
      <c r="H37" s="40" t="s">
        <v>18</v>
      </c>
      <c r="I37" s="40" t="s">
        <v>18</v>
      </c>
      <c r="J37" s="40">
        <v>2698</v>
      </c>
      <c r="K37" s="40" t="s">
        <v>18</v>
      </c>
      <c r="L37" s="40">
        <v>15800</v>
      </c>
      <c r="M37" s="40">
        <v>8434.0625</v>
      </c>
      <c r="N37" s="41" t="s">
        <v>18</v>
      </c>
    </row>
    <row r="38" spans="1:14" ht="14.25" customHeight="1">
      <c r="A38" s="36" t="s">
        <v>46</v>
      </c>
      <c r="B38" s="37">
        <v>9700</v>
      </c>
      <c r="C38" s="38">
        <v>-1.000204123290473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>
        <v>515</v>
      </c>
      <c r="L38" s="40">
        <v>3266</v>
      </c>
      <c r="M38" s="40">
        <v>5919</v>
      </c>
      <c r="N38" s="41" t="s">
        <v>18</v>
      </c>
    </row>
    <row r="39" spans="1:14" ht="14.25" customHeight="1">
      <c r="A39" s="36" t="s">
        <v>47</v>
      </c>
      <c r="B39" s="37">
        <v>722</v>
      </c>
      <c r="C39" s="38">
        <v>-95.99778270509978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>
        <v>722</v>
      </c>
    </row>
    <row r="40" spans="1:14" ht="14.25" customHeight="1">
      <c r="A40" s="36" t="s">
        <v>48</v>
      </c>
      <c r="B40" s="37">
        <v>0</v>
      </c>
      <c r="C40" s="38">
        <v>-100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>
        <v>-100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840</v>
      </c>
      <c r="C42" s="38">
        <v>-84.4789356984479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>
        <v>840</v>
      </c>
      <c r="K42" s="40" t="s">
        <v>18</v>
      </c>
      <c r="L42" s="40" t="s">
        <v>18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22406</v>
      </c>
      <c r="C43" s="38">
        <v>11.611457036114572</v>
      </c>
      <c r="D43" s="39" t="s">
        <v>18</v>
      </c>
      <c r="E43" s="40" t="s">
        <v>18</v>
      </c>
      <c r="F43" s="40">
        <v>10311</v>
      </c>
      <c r="G43" s="40" t="s">
        <v>18</v>
      </c>
      <c r="H43" s="40">
        <v>2065</v>
      </c>
      <c r="I43" s="40" t="s">
        <v>18</v>
      </c>
      <c r="J43" s="40">
        <v>735</v>
      </c>
      <c r="K43" s="40">
        <v>3360</v>
      </c>
      <c r="L43" s="40">
        <v>615</v>
      </c>
      <c r="M43" s="40">
        <v>5320</v>
      </c>
      <c r="N43" s="41" t="s">
        <v>18</v>
      </c>
    </row>
    <row r="44" spans="1:14" ht="14.25" customHeight="1">
      <c r="A44" s="36" t="s">
        <v>52</v>
      </c>
      <c r="B44" s="37">
        <v>2703</v>
      </c>
      <c r="C44" s="38">
        <v>-37.890625</v>
      </c>
      <c r="D44" s="39" t="s">
        <v>18</v>
      </c>
      <c r="E44" s="40" t="s">
        <v>18</v>
      </c>
      <c r="F44" s="40" t="s">
        <v>18</v>
      </c>
      <c r="G44" s="40" t="s">
        <v>18</v>
      </c>
      <c r="H44" s="40">
        <v>1449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1254</v>
      </c>
      <c r="N44" s="41" t="s">
        <v>18</v>
      </c>
    </row>
    <row r="45" spans="1:14" ht="14.25" customHeight="1">
      <c r="A45" s="36" t="s">
        <v>53</v>
      </c>
      <c r="B45" s="37">
        <v>6510</v>
      </c>
      <c r="C45" s="38" t="s">
        <v>78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>
        <v>6510</v>
      </c>
      <c r="N45" s="41" t="s">
        <v>18</v>
      </c>
    </row>
    <row r="46" spans="1:14" ht="14.25" customHeight="1">
      <c r="A46" s="36" t="s">
        <v>54</v>
      </c>
      <c r="B46" s="37">
        <v>2657</v>
      </c>
      <c r="C46" s="38">
        <v>-80.09886899857689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>
        <v>2657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4763.6628</v>
      </c>
      <c r="C47" s="38">
        <v>82.09720183486237</v>
      </c>
      <c r="D47" s="39" t="s">
        <v>18</v>
      </c>
      <c r="E47" s="40" t="s">
        <v>18</v>
      </c>
      <c r="F47" s="40">
        <v>4763.6628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>
        <v>-100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28670.2</v>
      </c>
      <c r="C49" s="38">
        <v>3.8060755277164304</v>
      </c>
      <c r="D49" s="39" t="s">
        <v>18</v>
      </c>
      <c r="E49" s="40" t="s">
        <v>18</v>
      </c>
      <c r="F49" s="40">
        <v>2456</v>
      </c>
      <c r="G49" s="40" t="s">
        <v>18</v>
      </c>
      <c r="H49" s="40">
        <v>2312</v>
      </c>
      <c r="I49" s="40">
        <v>1080</v>
      </c>
      <c r="J49" s="40" t="s">
        <v>18</v>
      </c>
      <c r="K49" s="40" t="s">
        <v>18</v>
      </c>
      <c r="L49" s="40">
        <v>8143</v>
      </c>
      <c r="M49" s="40">
        <v>14115.2</v>
      </c>
      <c r="N49" s="41">
        <v>564</v>
      </c>
    </row>
    <row r="50" spans="1:14" ht="14.25" customHeight="1">
      <c r="A50" s="36" t="s">
        <v>58</v>
      </c>
      <c r="B50" s="37">
        <v>586</v>
      </c>
      <c r="C50" s="38">
        <v>-90.31757175009791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>
        <v>586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3857</v>
      </c>
      <c r="C51" s="38">
        <v>208.56</v>
      </c>
      <c r="D51" s="39" t="s">
        <v>18</v>
      </c>
      <c r="E51" s="40" t="s">
        <v>18</v>
      </c>
      <c r="F51" s="40" t="s">
        <v>18</v>
      </c>
      <c r="G51" s="40" t="s">
        <v>18</v>
      </c>
      <c r="H51" s="40">
        <v>2032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1825</v>
      </c>
      <c r="N51" s="41" t="s">
        <v>18</v>
      </c>
    </row>
    <row r="52" spans="1:14" ht="14.25" customHeight="1">
      <c r="A52" s="36" t="s">
        <v>97</v>
      </c>
      <c r="B52" s="37">
        <v>3675</v>
      </c>
      <c r="C52" s="38">
        <v>-63.74309392265193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>
        <v>980</v>
      </c>
      <c r="K52" s="40" t="s">
        <v>18</v>
      </c>
      <c r="L52" s="40">
        <v>2135</v>
      </c>
      <c r="M52" s="40">
        <v>560</v>
      </c>
      <c r="N52" s="41" t="s">
        <v>18</v>
      </c>
    </row>
    <row r="53" spans="1:14" ht="14.25" customHeight="1">
      <c r="A53" s="36" t="s">
        <v>60</v>
      </c>
      <c r="B53" s="37">
        <v>2132</v>
      </c>
      <c r="C53" s="38" t="s">
        <v>78</v>
      </c>
      <c r="D53" s="39" t="s">
        <v>18</v>
      </c>
      <c r="E53" s="40" t="s">
        <v>18</v>
      </c>
      <c r="F53" s="40">
        <v>695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>
        <v>1437</v>
      </c>
      <c r="N53" s="41" t="s">
        <v>18</v>
      </c>
    </row>
    <row r="54" spans="1:14" ht="14.25" customHeight="1">
      <c r="A54" s="36" t="s">
        <v>61</v>
      </c>
      <c r="B54" s="37">
        <v>4959</v>
      </c>
      <c r="C54" s="38">
        <v>230.6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4959</v>
      </c>
      <c r="N54" s="41" t="s">
        <v>18</v>
      </c>
    </row>
    <row r="55" spans="1:14" ht="14.25" customHeight="1">
      <c r="A55" s="36" t="s">
        <v>62</v>
      </c>
      <c r="B55" s="37">
        <v>4946</v>
      </c>
      <c r="C55" s="38">
        <v>-32.19084178777078</v>
      </c>
      <c r="D55" s="39" t="s">
        <v>18</v>
      </c>
      <c r="E55" s="40" t="s">
        <v>18</v>
      </c>
      <c r="F55" s="40">
        <v>651</v>
      </c>
      <c r="G55" s="40">
        <v>999</v>
      </c>
      <c r="H55" s="40" t="s">
        <v>18</v>
      </c>
      <c r="I55" s="40" t="s">
        <v>18</v>
      </c>
      <c r="J55" s="40">
        <v>1607</v>
      </c>
      <c r="K55" s="40" t="s">
        <v>18</v>
      </c>
      <c r="L55" s="40">
        <v>504</v>
      </c>
      <c r="M55" s="40">
        <v>1185</v>
      </c>
      <c r="N55" s="41" t="s">
        <v>18</v>
      </c>
    </row>
    <row r="56" spans="1:14" ht="14.25" customHeight="1" thickBot="1">
      <c r="A56" s="42" t="s">
        <v>98</v>
      </c>
      <c r="B56" s="43">
        <v>8833</v>
      </c>
      <c r="C56" s="44">
        <v>2.3759851645804417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>
        <v>659</v>
      </c>
      <c r="K56" s="46" t="s">
        <v>18</v>
      </c>
      <c r="L56" s="46">
        <v>7526</v>
      </c>
      <c r="M56" s="46">
        <v>648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976155.9095999999</v>
      </c>
      <c r="C66" s="26">
        <v>-0.4686995947567141</v>
      </c>
      <c r="D66" s="27">
        <v>2933</v>
      </c>
      <c r="E66" s="28">
        <v>2374</v>
      </c>
      <c r="F66" s="28">
        <v>164813.0708</v>
      </c>
      <c r="G66" s="28">
        <v>2075</v>
      </c>
      <c r="H66" s="28">
        <v>48191</v>
      </c>
      <c r="I66" s="28">
        <v>18235</v>
      </c>
      <c r="J66" s="28">
        <v>44157.332800000004</v>
      </c>
      <c r="K66" s="28">
        <v>48261</v>
      </c>
      <c r="L66" s="28">
        <v>326474</v>
      </c>
      <c r="M66" s="28">
        <v>308881.506</v>
      </c>
      <c r="N66" s="29">
        <v>9761</v>
      </c>
    </row>
    <row r="67" spans="1:14" ht="14.25" customHeight="1">
      <c r="A67" s="49" t="s">
        <v>17</v>
      </c>
      <c r="B67" s="50">
        <v>27397.7559</v>
      </c>
      <c r="C67" s="51">
        <v>-1.8529253089736812</v>
      </c>
      <c r="D67" s="50">
        <v>724</v>
      </c>
      <c r="E67" s="52">
        <v>0</v>
      </c>
      <c r="F67" s="52">
        <v>2313</v>
      </c>
      <c r="G67" s="52">
        <v>589</v>
      </c>
      <c r="H67" s="52">
        <v>578</v>
      </c>
      <c r="I67" s="52">
        <v>0</v>
      </c>
      <c r="J67" s="52">
        <v>4910</v>
      </c>
      <c r="K67" s="52">
        <v>2520</v>
      </c>
      <c r="L67" s="52">
        <v>2403</v>
      </c>
      <c r="M67" s="52">
        <v>13360.7559</v>
      </c>
      <c r="N67" s="53">
        <v>0</v>
      </c>
    </row>
    <row r="68" spans="1:14" ht="14.25" customHeight="1">
      <c r="A68" s="36" t="s">
        <v>63</v>
      </c>
      <c r="B68" s="39">
        <v>46284</v>
      </c>
      <c r="C68" s="38">
        <v>135.23073795486886</v>
      </c>
      <c r="D68" s="39">
        <v>629</v>
      </c>
      <c r="E68" s="40">
        <v>0</v>
      </c>
      <c r="F68" s="40">
        <v>8689</v>
      </c>
      <c r="G68" s="40">
        <v>-630</v>
      </c>
      <c r="H68" s="40">
        <v>13941</v>
      </c>
      <c r="I68" s="40">
        <v>1680</v>
      </c>
      <c r="J68" s="40">
        <v>527</v>
      </c>
      <c r="K68" s="40">
        <v>0</v>
      </c>
      <c r="L68" s="40">
        <v>1050</v>
      </c>
      <c r="M68" s="40">
        <v>19841</v>
      </c>
      <c r="N68" s="41">
        <v>557</v>
      </c>
    </row>
    <row r="69" spans="1:14" ht="14.25" customHeight="1">
      <c r="A69" s="36" t="s">
        <v>64</v>
      </c>
      <c r="B69" s="39">
        <v>515507.968</v>
      </c>
      <c r="C69" s="38">
        <v>-5.835122704885606</v>
      </c>
      <c r="D69" s="39">
        <v>1580</v>
      </c>
      <c r="E69" s="40">
        <v>1682</v>
      </c>
      <c r="F69" s="40">
        <v>81032</v>
      </c>
      <c r="G69" s="40">
        <v>487</v>
      </c>
      <c r="H69" s="40">
        <v>6066</v>
      </c>
      <c r="I69" s="40">
        <v>11154</v>
      </c>
      <c r="J69" s="40">
        <v>22606</v>
      </c>
      <c r="K69" s="40">
        <v>18894</v>
      </c>
      <c r="L69" s="40">
        <v>207928</v>
      </c>
      <c r="M69" s="40">
        <v>158953.968</v>
      </c>
      <c r="N69" s="41">
        <v>5125</v>
      </c>
    </row>
    <row r="70" spans="1:14" ht="14.25" customHeight="1">
      <c r="A70" s="36" t="s">
        <v>65</v>
      </c>
      <c r="B70" s="39">
        <v>26240.8524</v>
      </c>
      <c r="C70" s="38">
        <v>58.842932203389836</v>
      </c>
      <c r="D70" s="39">
        <v>0</v>
      </c>
      <c r="E70" s="40">
        <v>0</v>
      </c>
      <c r="F70" s="40">
        <v>5293</v>
      </c>
      <c r="G70" s="40">
        <v>0</v>
      </c>
      <c r="H70" s="40">
        <v>1993</v>
      </c>
      <c r="I70" s="40">
        <v>0</v>
      </c>
      <c r="J70" s="40">
        <v>1832.3328000000001</v>
      </c>
      <c r="K70" s="40">
        <v>0</v>
      </c>
      <c r="L70" s="40">
        <v>1165</v>
      </c>
      <c r="M70" s="40">
        <v>15957.5196</v>
      </c>
      <c r="N70" s="41">
        <v>0</v>
      </c>
    </row>
    <row r="71" spans="1:14" ht="14.25" customHeight="1">
      <c r="A71" s="36" t="s">
        <v>66</v>
      </c>
      <c r="B71" s="39">
        <v>105397.408</v>
      </c>
      <c r="C71" s="38">
        <v>89.49892662579333</v>
      </c>
      <c r="D71" s="39">
        <v>0</v>
      </c>
      <c r="E71" s="40">
        <v>0</v>
      </c>
      <c r="F71" s="40">
        <v>20814.408000000003</v>
      </c>
      <c r="G71" s="40">
        <v>630</v>
      </c>
      <c r="H71" s="40">
        <v>7150</v>
      </c>
      <c r="I71" s="40">
        <v>0</v>
      </c>
      <c r="J71" s="40">
        <v>2163</v>
      </c>
      <c r="K71" s="40">
        <v>13984</v>
      </c>
      <c r="L71" s="40">
        <v>31203</v>
      </c>
      <c r="M71" s="40">
        <v>26660</v>
      </c>
      <c r="N71" s="41">
        <v>2793</v>
      </c>
    </row>
    <row r="72" spans="1:14" ht="14.25" customHeight="1">
      <c r="A72" s="36" t="s">
        <v>67</v>
      </c>
      <c r="B72" s="39">
        <v>157790.0625</v>
      </c>
      <c r="C72" s="38">
        <v>-22.06012195543613</v>
      </c>
      <c r="D72" s="39">
        <v>0</v>
      </c>
      <c r="E72" s="40">
        <v>692</v>
      </c>
      <c r="F72" s="40">
        <v>27795</v>
      </c>
      <c r="G72" s="40">
        <v>0</v>
      </c>
      <c r="H72" s="40">
        <v>10605</v>
      </c>
      <c r="I72" s="40">
        <v>4321</v>
      </c>
      <c r="J72" s="40">
        <v>4641</v>
      </c>
      <c r="K72" s="40">
        <v>9503</v>
      </c>
      <c r="L72" s="40">
        <v>63216</v>
      </c>
      <c r="M72" s="40">
        <v>36295.0625</v>
      </c>
      <c r="N72" s="41">
        <v>722</v>
      </c>
    </row>
    <row r="73" spans="1:14" ht="14.25" customHeight="1">
      <c r="A73" s="36" t="s">
        <v>99</v>
      </c>
      <c r="B73" s="39">
        <v>25949</v>
      </c>
      <c r="C73" s="38">
        <v>-18.386538763956594</v>
      </c>
      <c r="D73" s="39">
        <v>0</v>
      </c>
      <c r="E73" s="40">
        <v>0</v>
      </c>
      <c r="F73" s="40">
        <v>10311</v>
      </c>
      <c r="G73" s="40">
        <v>0</v>
      </c>
      <c r="H73" s="40">
        <v>3514</v>
      </c>
      <c r="I73" s="40">
        <v>0</v>
      </c>
      <c r="J73" s="40">
        <v>1575</v>
      </c>
      <c r="K73" s="40">
        <v>3360</v>
      </c>
      <c r="L73" s="40">
        <v>615</v>
      </c>
      <c r="M73" s="40">
        <v>6574</v>
      </c>
      <c r="N73" s="41">
        <v>0</v>
      </c>
    </row>
    <row r="74" spans="1:14" ht="14.25" customHeight="1">
      <c r="A74" s="36" t="s">
        <v>100</v>
      </c>
      <c r="B74" s="39">
        <v>13930.6628</v>
      </c>
      <c r="C74" s="38">
        <v>-17.300903532205396</v>
      </c>
      <c r="D74" s="39">
        <v>0</v>
      </c>
      <c r="E74" s="40">
        <v>0</v>
      </c>
      <c r="F74" s="40">
        <v>4763.6628</v>
      </c>
      <c r="G74" s="40">
        <v>0</v>
      </c>
      <c r="H74" s="40">
        <v>0</v>
      </c>
      <c r="I74" s="40">
        <v>0</v>
      </c>
      <c r="J74" s="40">
        <v>2657</v>
      </c>
      <c r="K74" s="40">
        <v>0</v>
      </c>
      <c r="L74" s="40">
        <v>0</v>
      </c>
      <c r="M74" s="40">
        <v>6510</v>
      </c>
      <c r="N74" s="41">
        <v>0</v>
      </c>
    </row>
    <row r="75" spans="1:14" ht="14.25" customHeight="1" thickBot="1">
      <c r="A75" s="42" t="s">
        <v>68</v>
      </c>
      <c r="B75" s="45">
        <v>57658.2</v>
      </c>
      <c r="C75" s="44">
        <v>-7.716169122316941</v>
      </c>
      <c r="D75" s="45">
        <v>0</v>
      </c>
      <c r="E75" s="46">
        <v>0</v>
      </c>
      <c r="F75" s="46">
        <v>3802</v>
      </c>
      <c r="G75" s="46">
        <v>999</v>
      </c>
      <c r="H75" s="46">
        <v>4344</v>
      </c>
      <c r="I75" s="46">
        <v>1080</v>
      </c>
      <c r="J75" s="46">
        <v>3246</v>
      </c>
      <c r="K75" s="46">
        <v>0</v>
      </c>
      <c r="L75" s="46">
        <v>18894</v>
      </c>
      <c r="M75" s="46">
        <v>24729.2</v>
      </c>
      <c r="N75" s="47">
        <v>564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460444.3588000001</v>
      </c>
      <c r="C94" s="26">
        <v>19.41347226234012</v>
      </c>
      <c r="D94" s="27">
        <v>2654.5692</v>
      </c>
      <c r="E94" s="28">
        <v>9676.336800000001</v>
      </c>
      <c r="F94" s="28">
        <v>85028.52200000003</v>
      </c>
      <c r="G94" s="28">
        <v>147134.9495</v>
      </c>
      <c r="H94" s="28">
        <v>131618.7054</v>
      </c>
      <c r="I94" s="28">
        <v>22614.2958</v>
      </c>
      <c r="J94" s="28">
        <v>4570.9717</v>
      </c>
      <c r="K94" s="28">
        <v>4581.5679</v>
      </c>
      <c r="L94" s="28">
        <v>7762.998000000001</v>
      </c>
      <c r="M94" s="28">
        <v>39998.51320000001</v>
      </c>
      <c r="N94" s="29">
        <v>4802.929299999999</v>
      </c>
    </row>
    <row r="95" spans="1:14" ht="14.25" customHeight="1">
      <c r="A95" s="30" t="s">
        <v>17</v>
      </c>
      <c r="B95" s="31">
        <v>21922.5066</v>
      </c>
      <c r="C95" s="32">
        <v>80.61478510826376</v>
      </c>
      <c r="D95" s="33">
        <v>1888.743</v>
      </c>
      <c r="E95" s="34">
        <v>117.893</v>
      </c>
      <c r="F95" s="34">
        <v>1233.8722</v>
      </c>
      <c r="G95" s="34">
        <v>12396</v>
      </c>
      <c r="H95" s="34">
        <v>3232</v>
      </c>
      <c r="I95" s="34">
        <v>981.0653</v>
      </c>
      <c r="J95" s="34">
        <v>61.7956</v>
      </c>
      <c r="K95" s="34">
        <v>139.7105</v>
      </c>
      <c r="L95" s="34" t="s">
        <v>18</v>
      </c>
      <c r="M95" s="34">
        <v>1864</v>
      </c>
      <c r="N95" s="35">
        <v>7.427</v>
      </c>
    </row>
    <row r="96" spans="1:14" ht="14.25" customHeight="1">
      <c r="A96" s="36" t="s">
        <v>19</v>
      </c>
      <c r="B96" s="37">
        <v>12724.3735</v>
      </c>
      <c r="C96" s="38">
        <v>573.4070400617798</v>
      </c>
      <c r="D96" s="39" t="s">
        <v>18</v>
      </c>
      <c r="E96" s="40">
        <v>5</v>
      </c>
      <c r="F96" s="40">
        <v>471.3735</v>
      </c>
      <c r="G96" s="40">
        <v>5211</v>
      </c>
      <c r="H96" s="40">
        <v>1637</v>
      </c>
      <c r="I96" s="40">
        <v>39</v>
      </c>
      <c r="J96" s="40" t="s">
        <v>18</v>
      </c>
      <c r="K96" s="40" t="s">
        <v>18</v>
      </c>
      <c r="L96" s="40" t="s">
        <v>18</v>
      </c>
      <c r="M96" s="40">
        <v>5361</v>
      </c>
      <c r="N96" s="41" t="s">
        <v>18</v>
      </c>
    </row>
    <row r="97" spans="1:14" ht="14.25" customHeight="1">
      <c r="A97" s="36" t="s">
        <v>20</v>
      </c>
      <c r="B97" s="37">
        <v>4300.333299999999</v>
      </c>
      <c r="C97" s="38">
        <v>-14.686670311578027</v>
      </c>
      <c r="D97" s="39">
        <v>35</v>
      </c>
      <c r="E97" s="40">
        <v>82</v>
      </c>
      <c r="F97" s="40">
        <v>85</v>
      </c>
      <c r="G97" s="40">
        <v>351.765</v>
      </c>
      <c r="H97" s="40">
        <v>3445</v>
      </c>
      <c r="I97" s="40">
        <v>47</v>
      </c>
      <c r="J97" s="40">
        <v>49.9025</v>
      </c>
      <c r="K97" s="40" t="s">
        <v>18</v>
      </c>
      <c r="L97" s="40">
        <v>58.9996</v>
      </c>
      <c r="M97" s="40">
        <v>138.6662</v>
      </c>
      <c r="N97" s="41">
        <v>7</v>
      </c>
    </row>
    <row r="98" spans="1:14" ht="14.25" customHeight="1">
      <c r="A98" s="36" t="s">
        <v>21</v>
      </c>
      <c r="B98" s="37">
        <v>19048.2216</v>
      </c>
      <c r="C98" s="38">
        <v>32.849473394105814</v>
      </c>
      <c r="D98" s="39" t="s">
        <v>18</v>
      </c>
      <c r="E98" s="40">
        <v>108.2929</v>
      </c>
      <c r="F98" s="40">
        <v>697.416</v>
      </c>
      <c r="G98" s="40">
        <v>8599.85</v>
      </c>
      <c r="H98" s="40">
        <v>5650</v>
      </c>
      <c r="I98" s="40">
        <v>860</v>
      </c>
      <c r="J98" s="40">
        <v>131</v>
      </c>
      <c r="K98" s="40">
        <v>29</v>
      </c>
      <c r="L98" s="40">
        <v>35</v>
      </c>
      <c r="M98" s="40">
        <v>2937.6627</v>
      </c>
      <c r="N98" s="41" t="s">
        <v>18</v>
      </c>
    </row>
    <row r="99" spans="1:14" ht="14.25" customHeight="1">
      <c r="A99" s="36" t="s">
        <v>22</v>
      </c>
      <c r="B99" s="37">
        <v>3004.1594</v>
      </c>
      <c r="C99" s="38">
        <v>-31.153677555236385</v>
      </c>
      <c r="D99" s="39" t="s">
        <v>18</v>
      </c>
      <c r="E99" s="40">
        <v>178.2176</v>
      </c>
      <c r="F99" s="40">
        <v>983</v>
      </c>
      <c r="G99" s="40">
        <v>1354.9418</v>
      </c>
      <c r="H99" s="40">
        <v>398</v>
      </c>
      <c r="I99" s="40">
        <v>51</v>
      </c>
      <c r="J99" s="40" t="s">
        <v>18</v>
      </c>
      <c r="K99" s="40" t="s">
        <v>18</v>
      </c>
      <c r="L99" s="40" t="s">
        <v>18</v>
      </c>
      <c r="M99" s="40">
        <v>30</v>
      </c>
      <c r="N99" s="41">
        <v>9</v>
      </c>
    </row>
    <row r="100" spans="1:14" ht="14.25" customHeight="1">
      <c r="A100" s="36" t="s">
        <v>23</v>
      </c>
      <c r="B100" s="37">
        <v>1173.0112</v>
      </c>
      <c r="C100" s="38">
        <v>6.058878842676307</v>
      </c>
      <c r="D100" s="39" t="s">
        <v>18</v>
      </c>
      <c r="E100" s="40">
        <v>60.3554</v>
      </c>
      <c r="F100" s="40">
        <v>48</v>
      </c>
      <c r="G100" s="40">
        <v>675</v>
      </c>
      <c r="H100" s="40">
        <v>68</v>
      </c>
      <c r="I100" s="40">
        <v>64</v>
      </c>
      <c r="J100" s="40">
        <v>16</v>
      </c>
      <c r="K100" s="40" t="s">
        <v>18</v>
      </c>
      <c r="L100" s="40" t="s">
        <v>18</v>
      </c>
      <c r="M100" s="40">
        <v>234.6558</v>
      </c>
      <c r="N100" s="41">
        <v>7</v>
      </c>
    </row>
    <row r="101" spans="1:14" ht="14.25" customHeight="1">
      <c r="A101" s="36" t="s">
        <v>24</v>
      </c>
      <c r="B101" s="37">
        <v>24735.7227</v>
      </c>
      <c r="C101" s="38">
        <v>-38.456235944279</v>
      </c>
      <c r="D101" s="39">
        <v>37</v>
      </c>
      <c r="E101" s="40">
        <v>131.4374</v>
      </c>
      <c r="F101" s="40">
        <v>2936.0497</v>
      </c>
      <c r="G101" s="40">
        <v>18572.3018</v>
      </c>
      <c r="H101" s="40">
        <v>1698</v>
      </c>
      <c r="I101" s="40">
        <v>-34</v>
      </c>
      <c r="J101" s="40">
        <v>655</v>
      </c>
      <c r="K101" s="40" t="s">
        <v>18</v>
      </c>
      <c r="L101" s="40">
        <v>7</v>
      </c>
      <c r="M101" s="40">
        <v>724.9338</v>
      </c>
      <c r="N101" s="41">
        <v>8</v>
      </c>
    </row>
    <row r="102" spans="1:14" ht="14.25" customHeight="1">
      <c r="A102" s="36" t="s">
        <v>25</v>
      </c>
      <c r="B102" s="37">
        <v>22347.685100000002</v>
      </c>
      <c r="C102" s="38">
        <v>15.100705884030162</v>
      </c>
      <c r="D102" s="39">
        <v>77</v>
      </c>
      <c r="E102" s="40">
        <v>343.1478</v>
      </c>
      <c r="F102" s="40">
        <v>2449.8957</v>
      </c>
      <c r="G102" s="40">
        <v>16492.256</v>
      </c>
      <c r="H102" s="40">
        <v>534</v>
      </c>
      <c r="I102" s="40">
        <v>234</v>
      </c>
      <c r="J102" s="40">
        <v>71</v>
      </c>
      <c r="K102" s="40" t="s">
        <v>18</v>
      </c>
      <c r="L102" s="40">
        <v>751.3856</v>
      </c>
      <c r="M102" s="40">
        <v>1365</v>
      </c>
      <c r="N102" s="41">
        <v>30</v>
      </c>
    </row>
    <row r="103" spans="1:14" ht="14.25" customHeight="1">
      <c r="A103" s="36" t="s">
        <v>26</v>
      </c>
      <c r="B103" s="37">
        <v>9503.2543</v>
      </c>
      <c r="C103" s="38" t="s">
        <v>105</v>
      </c>
      <c r="D103" s="39" t="s">
        <v>18</v>
      </c>
      <c r="E103" s="40">
        <v>302.0624</v>
      </c>
      <c r="F103" s="40">
        <v>3508.8172</v>
      </c>
      <c r="G103" s="40">
        <v>2544.5791</v>
      </c>
      <c r="H103" s="40">
        <v>2612.7956</v>
      </c>
      <c r="I103" s="40">
        <v>74</v>
      </c>
      <c r="J103" s="40">
        <v>121</v>
      </c>
      <c r="K103" s="40" t="s">
        <v>18</v>
      </c>
      <c r="L103" s="40">
        <v>165</v>
      </c>
      <c r="M103" s="40">
        <v>130</v>
      </c>
      <c r="N103" s="41">
        <v>45</v>
      </c>
    </row>
    <row r="104" spans="1:14" ht="14.25" customHeight="1">
      <c r="A104" s="36" t="s">
        <v>27</v>
      </c>
      <c r="B104" s="37">
        <v>4477.8901</v>
      </c>
      <c r="C104" s="38">
        <v>39.90671386243989</v>
      </c>
      <c r="D104" s="39">
        <v>26.6442</v>
      </c>
      <c r="E104" s="40">
        <v>137.4006</v>
      </c>
      <c r="F104" s="40">
        <v>1657.7549</v>
      </c>
      <c r="G104" s="40">
        <v>611.2089</v>
      </c>
      <c r="H104" s="40">
        <v>1454.3978</v>
      </c>
      <c r="I104" s="40">
        <v>56</v>
      </c>
      <c r="J104" s="40">
        <v>13.2964</v>
      </c>
      <c r="K104" s="40" t="s">
        <v>18</v>
      </c>
      <c r="L104" s="40" t="s">
        <v>18</v>
      </c>
      <c r="M104" s="40">
        <v>226.7291</v>
      </c>
      <c r="N104" s="41">
        <v>294.4582</v>
      </c>
    </row>
    <row r="105" spans="1:14" ht="14.25" customHeight="1">
      <c r="A105" s="36" t="s">
        <v>28</v>
      </c>
      <c r="B105" s="37">
        <v>15198.3642</v>
      </c>
      <c r="C105" s="38">
        <v>56.2783250889872</v>
      </c>
      <c r="D105" s="39" t="s">
        <v>18</v>
      </c>
      <c r="E105" s="40">
        <v>608.1444</v>
      </c>
      <c r="F105" s="40">
        <v>2155.21</v>
      </c>
      <c r="G105" s="40">
        <v>2169.9818</v>
      </c>
      <c r="H105" s="40">
        <v>6346.0838</v>
      </c>
      <c r="I105" s="40">
        <v>334.8264</v>
      </c>
      <c r="J105" s="40">
        <v>85</v>
      </c>
      <c r="K105" s="40" t="s">
        <v>18</v>
      </c>
      <c r="L105" s="40">
        <v>642.0648</v>
      </c>
      <c r="M105" s="40">
        <v>2819.053</v>
      </c>
      <c r="N105" s="41">
        <v>38</v>
      </c>
    </row>
    <row r="106" spans="1:14" ht="14.25" customHeight="1">
      <c r="A106" s="36" t="s">
        <v>29</v>
      </c>
      <c r="B106" s="37">
        <v>18671.416</v>
      </c>
      <c r="C106" s="38">
        <v>-2.1278814705573836</v>
      </c>
      <c r="D106" s="39">
        <v>299</v>
      </c>
      <c r="E106" s="40">
        <v>717.8858</v>
      </c>
      <c r="F106" s="40">
        <v>5212.9052</v>
      </c>
      <c r="G106" s="40">
        <v>1015.9434</v>
      </c>
      <c r="H106" s="40">
        <v>5876.1058</v>
      </c>
      <c r="I106" s="40">
        <v>243</v>
      </c>
      <c r="J106" s="40">
        <v>912.1115</v>
      </c>
      <c r="K106" s="40">
        <v>10</v>
      </c>
      <c r="L106" s="40">
        <v>513.5364</v>
      </c>
      <c r="M106" s="40">
        <v>3738.9279</v>
      </c>
      <c r="N106" s="41">
        <v>132</v>
      </c>
    </row>
    <row r="107" spans="1:14" ht="14.25" customHeight="1">
      <c r="A107" s="36" t="s">
        <v>30</v>
      </c>
      <c r="B107" s="37">
        <v>55137.437499999985</v>
      </c>
      <c r="C107" s="38">
        <v>37.43104841876982</v>
      </c>
      <c r="D107" s="39" t="s">
        <v>18</v>
      </c>
      <c r="E107" s="40">
        <v>1353</v>
      </c>
      <c r="F107" s="40">
        <v>1144.8375</v>
      </c>
      <c r="G107" s="40">
        <v>2883.7449</v>
      </c>
      <c r="H107" s="40">
        <v>33145.3786</v>
      </c>
      <c r="I107" s="40">
        <v>2261.9053</v>
      </c>
      <c r="J107" s="40">
        <v>538.1934</v>
      </c>
      <c r="K107" s="40">
        <v>3464.3686</v>
      </c>
      <c r="L107" s="40">
        <v>3803.7596</v>
      </c>
      <c r="M107" s="40">
        <v>6042.9174</v>
      </c>
      <c r="N107" s="41">
        <v>499.3322</v>
      </c>
    </row>
    <row r="108" spans="1:14" ht="14.25" customHeight="1">
      <c r="A108" s="36" t="s">
        <v>31</v>
      </c>
      <c r="B108" s="37">
        <v>27516.4463</v>
      </c>
      <c r="C108" s="38">
        <v>45.47134011548536</v>
      </c>
      <c r="D108" s="39" t="s">
        <v>18</v>
      </c>
      <c r="E108" s="40">
        <v>615</v>
      </c>
      <c r="F108" s="40">
        <v>5654.0312</v>
      </c>
      <c r="G108" s="40">
        <v>3105.6797</v>
      </c>
      <c r="H108" s="40">
        <v>13024.9148</v>
      </c>
      <c r="I108" s="40">
        <v>1096</v>
      </c>
      <c r="J108" s="40">
        <v>98.7846</v>
      </c>
      <c r="K108" s="40">
        <v>230</v>
      </c>
      <c r="L108" s="40">
        <v>1328.1638</v>
      </c>
      <c r="M108" s="40">
        <v>2296.9598</v>
      </c>
      <c r="N108" s="41">
        <v>66.9124</v>
      </c>
    </row>
    <row r="109" spans="1:14" ht="14.25" customHeight="1">
      <c r="A109" s="36" t="s">
        <v>32</v>
      </c>
      <c r="B109" s="37">
        <v>29154.764099999997</v>
      </c>
      <c r="C109" s="38">
        <v>101.4679486051692</v>
      </c>
      <c r="D109" s="39" t="s">
        <v>18</v>
      </c>
      <c r="E109" s="40">
        <v>353.3447</v>
      </c>
      <c r="F109" s="40">
        <v>2505.099</v>
      </c>
      <c r="G109" s="40">
        <v>22427.5762</v>
      </c>
      <c r="H109" s="40">
        <v>2911</v>
      </c>
      <c r="I109" s="40">
        <v>263</v>
      </c>
      <c r="J109" s="40">
        <v>244.692</v>
      </c>
      <c r="K109" s="40" t="s">
        <v>18</v>
      </c>
      <c r="L109" s="40">
        <v>46.4868</v>
      </c>
      <c r="M109" s="40">
        <v>361.9502</v>
      </c>
      <c r="N109" s="41">
        <v>41.6152</v>
      </c>
    </row>
    <row r="110" spans="1:14" ht="14.25" customHeight="1">
      <c r="A110" s="36" t="s">
        <v>33</v>
      </c>
      <c r="B110" s="37">
        <v>3354.6557999999995</v>
      </c>
      <c r="C110" s="38">
        <v>61.85884354537441</v>
      </c>
      <c r="D110" s="39" t="s">
        <v>18</v>
      </c>
      <c r="E110" s="40">
        <v>149</v>
      </c>
      <c r="F110" s="40">
        <v>555.7058</v>
      </c>
      <c r="G110" s="40">
        <v>849</v>
      </c>
      <c r="H110" s="40">
        <v>718.5</v>
      </c>
      <c r="I110" s="40">
        <v>488</v>
      </c>
      <c r="J110" s="40" t="s">
        <v>18</v>
      </c>
      <c r="K110" s="40" t="s">
        <v>18</v>
      </c>
      <c r="L110" s="40">
        <v>158</v>
      </c>
      <c r="M110" s="40">
        <v>44</v>
      </c>
      <c r="N110" s="41">
        <v>392.45</v>
      </c>
    </row>
    <row r="111" spans="1:14" ht="14.25" customHeight="1">
      <c r="A111" s="36" t="s">
        <v>34</v>
      </c>
      <c r="B111" s="37">
        <v>3372.2971</v>
      </c>
      <c r="C111" s="38">
        <v>331.4708366380636</v>
      </c>
      <c r="D111" s="39" t="s">
        <v>18</v>
      </c>
      <c r="E111" s="40">
        <v>41</v>
      </c>
      <c r="F111" s="40">
        <v>710.2971</v>
      </c>
      <c r="G111" s="40">
        <v>1394</v>
      </c>
      <c r="H111" s="40">
        <v>612</v>
      </c>
      <c r="I111" s="40">
        <v>456</v>
      </c>
      <c r="J111" s="40">
        <v>7</v>
      </c>
      <c r="K111" s="40" t="s">
        <v>18</v>
      </c>
      <c r="L111" s="40" t="s">
        <v>18</v>
      </c>
      <c r="M111" s="40">
        <v>152</v>
      </c>
      <c r="N111" s="41" t="s">
        <v>18</v>
      </c>
    </row>
    <row r="112" spans="1:14" ht="14.25" customHeight="1">
      <c r="A112" s="36" t="s">
        <v>35</v>
      </c>
      <c r="B112" s="37">
        <v>12359.3015</v>
      </c>
      <c r="C112" s="38">
        <v>-32.67587739224882</v>
      </c>
      <c r="D112" s="39">
        <v>12</v>
      </c>
      <c r="E112" s="40" t="s">
        <v>18</v>
      </c>
      <c r="F112" s="40">
        <v>297.3102</v>
      </c>
      <c r="G112" s="40">
        <v>11299.5625</v>
      </c>
      <c r="H112" s="40">
        <v>468</v>
      </c>
      <c r="I112" s="40">
        <v>248</v>
      </c>
      <c r="J112" s="40" t="s">
        <v>18</v>
      </c>
      <c r="K112" s="40" t="s">
        <v>18</v>
      </c>
      <c r="L112" s="40" t="s">
        <v>18</v>
      </c>
      <c r="M112" s="40">
        <v>34.4288</v>
      </c>
      <c r="N112" s="41" t="s">
        <v>18</v>
      </c>
    </row>
    <row r="113" spans="1:14" ht="14.25" customHeight="1">
      <c r="A113" s="36" t="s">
        <v>36</v>
      </c>
      <c r="B113" s="37">
        <v>3022.7808</v>
      </c>
      <c r="C113" s="38">
        <v>-15.045928691919059</v>
      </c>
      <c r="D113" s="39">
        <v>193</v>
      </c>
      <c r="E113" s="40">
        <v>33</v>
      </c>
      <c r="F113" s="40">
        <v>21</v>
      </c>
      <c r="G113" s="40">
        <v>225.383</v>
      </c>
      <c r="H113" s="40">
        <v>2071</v>
      </c>
      <c r="I113" s="40">
        <v>431</v>
      </c>
      <c r="J113" s="40">
        <v>32.3978</v>
      </c>
      <c r="K113" s="40" t="s">
        <v>18</v>
      </c>
      <c r="L113" s="40">
        <v>9</v>
      </c>
      <c r="M113" s="40">
        <v>7</v>
      </c>
      <c r="N113" s="41" t="s">
        <v>18</v>
      </c>
    </row>
    <row r="114" spans="1:14" ht="14.25" customHeight="1">
      <c r="A114" s="36" t="s">
        <v>37</v>
      </c>
      <c r="B114" s="37">
        <v>1629.4712</v>
      </c>
      <c r="C114" s="38">
        <v>-4.825143848283858</v>
      </c>
      <c r="D114" s="39">
        <v>33</v>
      </c>
      <c r="E114" s="40">
        <v>94.038</v>
      </c>
      <c r="F114" s="40">
        <v>697.6664</v>
      </c>
      <c r="G114" s="40">
        <v>298.1082</v>
      </c>
      <c r="H114" s="40">
        <v>-126.2312</v>
      </c>
      <c r="I114" s="40">
        <v>72</v>
      </c>
      <c r="J114" s="40">
        <v>59</v>
      </c>
      <c r="K114" s="40" t="s">
        <v>18</v>
      </c>
      <c r="L114" s="40">
        <v>109</v>
      </c>
      <c r="M114" s="40">
        <v>316</v>
      </c>
      <c r="N114" s="41">
        <v>76.8898</v>
      </c>
    </row>
    <row r="115" spans="1:14" ht="14.25" customHeight="1">
      <c r="A115" s="36" t="s">
        <v>38</v>
      </c>
      <c r="B115" s="37">
        <v>5279.533399999999</v>
      </c>
      <c r="C115" s="38">
        <v>-2.168928648051164</v>
      </c>
      <c r="D115" s="39">
        <v>13</v>
      </c>
      <c r="E115" s="40">
        <v>274.18</v>
      </c>
      <c r="F115" s="40">
        <v>606.2281</v>
      </c>
      <c r="G115" s="40">
        <v>1000.8792</v>
      </c>
      <c r="H115" s="40">
        <v>2422.5448</v>
      </c>
      <c r="I115" s="40">
        <v>200</v>
      </c>
      <c r="J115" s="40">
        <v>26.7939</v>
      </c>
      <c r="K115" s="40" t="s">
        <v>18</v>
      </c>
      <c r="L115" s="40">
        <v>25</v>
      </c>
      <c r="M115" s="40">
        <v>229</v>
      </c>
      <c r="N115" s="41">
        <v>481.9074</v>
      </c>
    </row>
    <row r="116" spans="1:14" ht="14.25" customHeight="1">
      <c r="A116" s="36" t="s">
        <v>39</v>
      </c>
      <c r="B116" s="37">
        <v>16262.3343</v>
      </c>
      <c r="C116" s="38">
        <v>9.700881890074825</v>
      </c>
      <c r="D116" s="39">
        <v>28.182</v>
      </c>
      <c r="E116" s="40">
        <v>116</v>
      </c>
      <c r="F116" s="40">
        <v>3147.7859</v>
      </c>
      <c r="G116" s="40">
        <v>3355.3443</v>
      </c>
      <c r="H116" s="40">
        <v>6934</v>
      </c>
      <c r="I116" s="40">
        <v>1851.2006</v>
      </c>
      <c r="J116" s="40">
        <v>48</v>
      </c>
      <c r="K116" s="40" t="s">
        <v>18</v>
      </c>
      <c r="L116" s="40">
        <v>106.6668</v>
      </c>
      <c r="M116" s="40">
        <v>552.1539</v>
      </c>
      <c r="N116" s="41">
        <v>123.0008</v>
      </c>
    </row>
    <row r="117" spans="1:14" ht="14.25" customHeight="1">
      <c r="A117" s="36" t="s">
        <v>40</v>
      </c>
      <c r="B117" s="37">
        <v>16240.8895</v>
      </c>
      <c r="C117" s="38">
        <v>-17.243318950000997</v>
      </c>
      <c r="D117" s="39" t="s">
        <v>18</v>
      </c>
      <c r="E117" s="40">
        <v>445</v>
      </c>
      <c r="F117" s="40">
        <v>2915.2862</v>
      </c>
      <c r="G117" s="40">
        <v>4153.5252</v>
      </c>
      <c r="H117" s="40">
        <v>5483</v>
      </c>
      <c r="I117" s="40">
        <v>1604.2203</v>
      </c>
      <c r="J117" s="40">
        <v>142</v>
      </c>
      <c r="K117" s="40" t="s">
        <v>18</v>
      </c>
      <c r="L117" s="40">
        <v>336.05</v>
      </c>
      <c r="M117" s="40">
        <v>949.6578</v>
      </c>
      <c r="N117" s="41">
        <v>212.15</v>
      </c>
    </row>
    <row r="118" spans="1:14" ht="14.25" customHeight="1">
      <c r="A118" s="36" t="s">
        <v>41</v>
      </c>
      <c r="B118" s="37">
        <v>11856.7175</v>
      </c>
      <c r="C118" s="38">
        <v>134.22757640767767</v>
      </c>
      <c r="D118" s="39" t="s">
        <v>18</v>
      </c>
      <c r="E118" s="40" t="s">
        <v>18</v>
      </c>
      <c r="F118" s="40">
        <v>1016.0388</v>
      </c>
      <c r="G118" s="40">
        <v>7074.6787</v>
      </c>
      <c r="H118" s="40">
        <v>1774</v>
      </c>
      <c r="I118" s="40">
        <v>734</v>
      </c>
      <c r="J118" s="40" t="s">
        <v>18</v>
      </c>
      <c r="K118" s="40">
        <v>6</v>
      </c>
      <c r="L118" s="40">
        <v>48</v>
      </c>
      <c r="M118" s="40">
        <v>1204</v>
      </c>
      <c r="N118" s="41" t="s">
        <v>18</v>
      </c>
    </row>
    <row r="119" spans="1:14" ht="14.25" customHeight="1">
      <c r="A119" s="36" t="s">
        <v>42</v>
      </c>
      <c r="B119" s="37">
        <v>7537.4627</v>
      </c>
      <c r="C119" s="38">
        <v>47.976174569520225</v>
      </c>
      <c r="D119" s="39" t="s">
        <v>18</v>
      </c>
      <c r="E119" s="40">
        <v>94.6733</v>
      </c>
      <c r="F119" s="40">
        <v>3776.6552</v>
      </c>
      <c r="G119" s="40">
        <v>-48</v>
      </c>
      <c r="H119" s="40">
        <v>2946.2852</v>
      </c>
      <c r="I119" s="40">
        <v>515</v>
      </c>
      <c r="J119" s="40" t="s">
        <v>18</v>
      </c>
      <c r="K119" s="40" t="s">
        <v>18</v>
      </c>
      <c r="L119" s="40">
        <v>33.511</v>
      </c>
      <c r="M119" s="40">
        <v>74</v>
      </c>
      <c r="N119" s="41">
        <v>145.338</v>
      </c>
    </row>
    <row r="120" spans="1:14" ht="14.25" customHeight="1">
      <c r="A120" s="36" t="s">
        <v>43</v>
      </c>
      <c r="B120" s="37">
        <v>2539.7716</v>
      </c>
      <c r="C120" s="38">
        <v>-21.941370976630154</v>
      </c>
      <c r="D120" s="39" t="s">
        <v>18</v>
      </c>
      <c r="E120" s="40">
        <v>49.5276</v>
      </c>
      <c r="F120" s="40">
        <v>117.9309</v>
      </c>
      <c r="G120" s="40">
        <v>403.103</v>
      </c>
      <c r="H120" s="40">
        <v>1343.8067</v>
      </c>
      <c r="I120" s="40">
        <v>432</v>
      </c>
      <c r="J120" s="40">
        <v>5</v>
      </c>
      <c r="K120" s="40" t="s">
        <v>18</v>
      </c>
      <c r="L120" s="40">
        <v>104.4034</v>
      </c>
      <c r="M120" s="40">
        <v>60</v>
      </c>
      <c r="N120" s="41">
        <v>24</v>
      </c>
    </row>
    <row r="121" spans="1:14" ht="14.25" customHeight="1">
      <c r="A121" s="36" t="s">
        <v>44</v>
      </c>
      <c r="B121" s="37">
        <v>26613.432399999998</v>
      </c>
      <c r="C121" s="38">
        <v>71.2699977222934</v>
      </c>
      <c r="D121" s="39" t="s">
        <v>18</v>
      </c>
      <c r="E121" s="40">
        <v>1150.2685</v>
      </c>
      <c r="F121" s="40">
        <v>4307.3266</v>
      </c>
      <c r="G121" s="40">
        <v>1283</v>
      </c>
      <c r="H121" s="40">
        <v>15224.4375</v>
      </c>
      <c r="I121" s="40">
        <v>1677.4132</v>
      </c>
      <c r="J121" s="40">
        <v>231.7814</v>
      </c>
      <c r="K121" s="40">
        <v>285.4888</v>
      </c>
      <c r="L121" s="40">
        <v>561.1244</v>
      </c>
      <c r="M121" s="40">
        <v>778.1726</v>
      </c>
      <c r="N121" s="41">
        <v>1114.4194</v>
      </c>
    </row>
    <row r="122" spans="1:14" ht="14.25" customHeight="1">
      <c r="A122" s="36" t="s">
        <v>45</v>
      </c>
      <c r="B122" s="37">
        <v>20087.070600000003</v>
      </c>
      <c r="C122" s="38">
        <v>66.43450762586698</v>
      </c>
      <c r="D122" s="39" t="s">
        <v>18</v>
      </c>
      <c r="E122" s="40">
        <v>727.8706</v>
      </c>
      <c r="F122" s="40">
        <v>14156.6178</v>
      </c>
      <c r="G122" s="40">
        <v>2595.6694</v>
      </c>
      <c r="H122" s="40">
        <v>2682</v>
      </c>
      <c r="I122" s="40">
        <v>1341.427</v>
      </c>
      <c r="J122" s="40">
        <v>46.2226</v>
      </c>
      <c r="K122" s="40">
        <v>213</v>
      </c>
      <c r="L122" s="40">
        <v>-2016</v>
      </c>
      <c r="M122" s="40">
        <v>324.2632</v>
      </c>
      <c r="N122" s="41">
        <v>16</v>
      </c>
    </row>
    <row r="123" spans="1:14" ht="14.25" customHeight="1">
      <c r="A123" s="36" t="s">
        <v>46</v>
      </c>
      <c r="B123" s="37">
        <v>1365.9871</v>
      </c>
      <c r="C123" s="38">
        <v>-50.004327997105044</v>
      </c>
      <c r="D123" s="39" t="s">
        <v>18</v>
      </c>
      <c r="E123" s="40">
        <v>43</v>
      </c>
      <c r="F123" s="40">
        <v>30</v>
      </c>
      <c r="G123" s="40">
        <v>197.9524</v>
      </c>
      <c r="H123" s="40">
        <v>430</v>
      </c>
      <c r="I123" s="40">
        <v>192</v>
      </c>
      <c r="J123" s="40" t="s">
        <v>18</v>
      </c>
      <c r="K123" s="40" t="s">
        <v>18</v>
      </c>
      <c r="L123" s="40">
        <v>107</v>
      </c>
      <c r="M123" s="40">
        <v>323.0347</v>
      </c>
      <c r="N123" s="41">
        <v>43</v>
      </c>
    </row>
    <row r="124" spans="1:14" ht="14.25" customHeight="1">
      <c r="A124" s="36" t="s">
        <v>47</v>
      </c>
      <c r="B124" s="37">
        <v>2106.2772</v>
      </c>
      <c r="C124" s="38">
        <v>-51.870360476918876</v>
      </c>
      <c r="D124" s="39" t="s">
        <v>18</v>
      </c>
      <c r="E124" s="40" t="s">
        <v>18</v>
      </c>
      <c r="F124" s="40">
        <v>937.2772</v>
      </c>
      <c r="G124" s="40">
        <v>249</v>
      </c>
      <c r="H124" s="40">
        <v>397</v>
      </c>
      <c r="I124" s="40">
        <v>38</v>
      </c>
      <c r="J124" s="40" t="s">
        <v>18</v>
      </c>
      <c r="K124" s="40" t="s">
        <v>18</v>
      </c>
      <c r="L124" s="40" t="s">
        <v>18</v>
      </c>
      <c r="M124" s="40">
        <v>254</v>
      </c>
      <c r="N124" s="41">
        <v>231</v>
      </c>
    </row>
    <row r="125" spans="1:14" ht="14.25" customHeight="1">
      <c r="A125" s="36" t="s">
        <v>48</v>
      </c>
      <c r="B125" s="37">
        <v>1647</v>
      </c>
      <c r="C125" s="38">
        <v>336.5366607304395</v>
      </c>
      <c r="D125" s="39" t="s">
        <v>18</v>
      </c>
      <c r="E125" s="40" t="s">
        <v>18</v>
      </c>
      <c r="F125" s="40">
        <v>238</v>
      </c>
      <c r="G125" s="40">
        <v>26</v>
      </c>
      <c r="H125" s="40">
        <v>562</v>
      </c>
      <c r="I125" s="40">
        <v>807</v>
      </c>
      <c r="J125" s="40" t="s">
        <v>18</v>
      </c>
      <c r="K125" s="40" t="s">
        <v>18</v>
      </c>
      <c r="L125" s="40" t="s">
        <v>18</v>
      </c>
      <c r="M125" s="40">
        <v>14</v>
      </c>
      <c r="N125" s="41" t="s">
        <v>18</v>
      </c>
    </row>
    <row r="126" spans="1:14" ht="14.25" customHeight="1">
      <c r="A126" s="36" t="s">
        <v>49</v>
      </c>
      <c r="B126" s="37">
        <v>2565.3912</v>
      </c>
      <c r="C126" s="38">
        <v>-53.46769523474117</v>
      </c>
      <c r="D126" s="39" t="s">
        <v>18</v>
      </c>
      <c r="E126" s="40" t="s">
        <v>18</v>
      </c>
      <c r="F126" s="40">
        <v>176.6549</v>
      </c>
      <c r="G126" s="40">
        <v>1360</v>
      </c>
      <c r="H126" s="40">
        <v>131</v>
      </c>
      <c r="I126" s="40">
        <v>596.537</v>
      </c>
      <c r="J126" s="40" t="s">
        <v>18</v>
      </c>
      <c r="K126" s="40">
        <v>189</v>
      </c>
      <c r="L126" s="40" t="s">
        <v>18</v>
      </c>
      <c r="M126" s="40">
        <v>103.1993</v>
      </c>
      <c r="N126" s="41">
        <v>9</v>
      </c>
    </row>
    <row r="127" spans="1:14" ht="14.25" customHeight="1">
      <c r="A127" s="36" t="s">
        <v>50</v>
      </c>
      <c r="B127" s="37">
        <v>4692.0213</v>
      </c>
      <c r="C127" s="38">
        <v>53.200879823565145</v>
      </c>
      <c r="D127" s="39">
        <v>12</v>
      </c>
      <c r="E127" s="40" t="s">
        <v>18</v>
      </c>
      <c r="F127" s="40">
        <v>2850.0796</v>
      </c>
      <c r="G127" s="40">
        <v>707.8178</v>
      </c>
      <c r="H127" s="40">
        <v>161</v>
      </c>
      <c r="I127" s="40">
        <v>591.9759</v>
      </c>
      <c r="J127" s="40">
        <v>23</v>
      </c>
      <c r="K127" s="40" t="s">
        <v>18</v>
      </c>
      <c r="L127" s="40">
        <v>55.148</v>
      </c>
      <c r="M127" s="40">
        <v>274</v>
      </c>
      <c r="N127" s="41">
        <v>17</v>
      </c>
    </row>
    <row r="128" spans="1:14" ht="14.25" customHeight="1">
      <c r="A128" s="36" t="s">
        <v>51</v>
      </c>
      <c r="B128" s="37">
        <v>3906.4085</v>
      </c>
      <c r="C128" s="38">
        <v>-72.23511388592894</v>
      </c>
      <c r="D128" s="39" t="s">
        <v>18</v>
      </c>
      <c r="E128" s="40">
        <v>109.392</v>
      </c>
      <c r="F128" s="40">
        <v>1532</v>
      </c>
      <c r="G128" s="40">
        <v>322.1247</v>
      </c>
      <c r="H128" s="40">
        <v>750</v>
      </c>
      <c r="I128" s="40">
        <v>593.801</v>
      </c>
      <c r="J128" s="40">
        <v>72</v>
      </c>
      <c r="K128" s="40" t="s">
        <v>18</v>
      </c>
      <c r="L128" s="40">
        <v>132</v>
      </c>
      <c r="M128" s="40">
        <v>395.0908</v>
      </c>
      <c r="N128" s="41" t="s">
        <v>18</v>
      </c>
    </row>
    <row r="129" spans="1:14" ht="14.25" customHeight="1">
      <c r="A129" s="36" t="s">
        <v>52</v>
      </c>
      <c r="B129" s="37">
        <v>1051.8553000000004</v>
      </c>
      <c r="C129" s="38">
        <v>-81.66858197083579</v>
      </c>
      <c r="D129" s="39" t="s">
        <v>18</v>
      </c>
      <c r="E129" s="40">
        <v>395.8489</v>
      </c>
      <c r="F129" s="40">
        <v>6837.8212</v>
      </c>
      <c r="G129" s="40">
        <v>-6981</v>
      </c>
      <c r="H129" s="40">
        <v>192</v>
      </c>
      <c r="I129" s="40">
        <v>297.1222</v>
      </c>
      <c r="J129" s="40">
        <v>12</v>
      </c>
      <c r="K129" s="40" t="s">
        <v>18</v>
      </c>
      <c r="L129" s="40">
        <v>249.1682</v>
      </c>
      <c r="M129" s="40">
        <v>23</v>
      </c>
      <c r="N129" s="41">
        <v>25.8948</v>
      </c>
    </row>
    <row r="130" spans="1:14" ht="14.25" customHeight="1">
      <c r="A130" s="36" t="s">
        <v>53</v>
      </c>
      <c r="B130" s="37">
        <v>946.3771</v>
      </c>
      <c r="C130" s="38">
        <v>-49.900629962943356</v>
      </c>
      <c r="D130" s="39" t="s">
        <v>18</v>
      </c>
      <c r="E130" s="40" t="s">
        <v>18</v>
      </c>
      <c r="F130" s="40">
        <v>106</v>
      </c>
      <c r="G130" s="40">
        <v>539</v>
      </c>
      <c r="H130" s="40">
        <v>33</v>
      </c>
      <c r="I130" s="40">
        <v>8</v>
      </c>
      <c r="J130" s="40">
        <v>32</v>
      </c>
      <c r="K130" s="40" t="s">
        <v>18</v>
      </c>
      <c r="L130" s="40">
        <v>186.8876</v>
      </c>
      <c r="M130" s="40">
        <v>41.4895</v>
      </c>
      <c r="N130" s="41" t="s">
        <v>18</v>
      </c>
    </row>
    <row r="131" spans="1:14" ht="14.25" customHeight="1">
      <c r="A131" s="36" t="s">
        <v>54</v>
      </c>
      <c r="B131" s="37">
        <v>2806.0398</v>
      </c>
      <c r="C131" s="38">
        <v>-0.2605132849618883</v>
      </c>
      <c r="D131" s="39" t="s">
        <v>18</v>
      </c>
      <c r="E131" s="40" t="s">
        <v>18</v>
      </c>
      <c r="F131" s="40">
        <v>1262.0398</v>
      </c>
      <c r="G131" s="40">
        <v>307</v>
      </c>
      <c r="H131" s="40">
        <v>66</v>
      </c>
      <c r="I131" s="40">
        <v>463</v>
      </c>
      <c r="J131" s="40">
        <v>278</v>
      </c>
      <c r="K131" s="40" t="s">
        <v>18</v>
      </c>
      <c r="L131" s="40" t="s">
        <v>18</v>
      </c>
      <c r="M131" s="40">
        <v>430</v>
      </c>
      <c r="N131" s="41" t="s">
        <v>18</v>
      </c>
    </row>
    <row r="132" spans="1:14" ht="14.25" customHeight="1">
      <c r="A132" s="36" t="s">
        <v>55</v>
      </c>
      <c r="B132" s="37">
        <v>4188.6036</v>
      </c>
      <c r="C132" s="38">
        <v>-25.073729490458135</v>
      </c>
      <c r="D132" s="39" t="s">
        <v>18</v>
      </c>
      <c r="E132" s="40" t="s">
        <v>18</v>
      </c>
      <c r="F132" s="40">
        <v>2322.6036</v>
      </c>
      <c r="G132" s="40">
        <v>937</v>
      </c>
      <c r="H132" s="40">
        <v>622</v>
      </c>
      <c r="I132" s="40">
        <v>273</v>
      </c>
      <c r="J132" s="40" t="s">
        <v>18</v>
      </c>
      <c r="K132" s="40" t="s">
        <v>18</v>
      </c>
      <c r="L132" s="40" t="s">
        <v>18</v>
      </c>
      <c r="M132" s="40">
        <v>23</v>
      </c>
      <c r="N132" s="41">
        <v>11</v>
      </c>
    </row>
    <row r="133" spans="1:14" ht="14.25" customHeight="1">
      <c r="A133" s="36" t="s">
        <v>56</v>
      </c>
      <c r="B133" s="37">
        <v>235.15359999999998</v>
      </c>
      <c r="C133" s="38">
        <v>-81.57044231045042</v>
      </c>
      <c r="D133" s="39" t="s">
        <v>18</v>
      </c>
      <c r="E133" s="40" t="s">
        <v>18</v>
      </c>
      <c r="F133" s="40">
        <v>58.6536</v>
      </c>
      <c r="G133" s="40">
        <v>16.5</v>
      </c>
      <c r="H133" s="40">
        <v>44</v>
      </c>
      <c r="I133" s="40">
        <v>84</v>
      </c>
      <c r="J133" s="40" t="s">
        <v>18</v>
      </c>
      <c r="K133" s="40" t="s">
        <v>18</v>
      </c>
      <c r="L133" s="40">
        <v>21</v>
      </c>
      <c r="M133" s="40">
        <v>11</v>
      </c>
      <c r="N133" s="41" t="s">
        <v>18</v>
      </c>
    </row>
    <row r="134" spans="1:14" ht="14.25" customHeight="1">
      <c r="A134" s="36" t="s">
        <v>57</v>
      </c>
      <c r="B134" s="37">
        <v>9783.8406</v>
      </c>
      <c r="C134" s="38">
        <v>17.422638625450105</v>
      </c>
      <c r="D134" s="39" t="s">
        <v>18</v>
      </c>
      <c r="E134" s="40">
        <v>352.4464</v>
      </c>
      <c r="F134" s="40">
        <v>1869.7152</v>
      </c>
      <c r="G134" s="40">
        <v>3088.1042</v>
      </c>
      <c r="H134" s="40">
        <v>1355.27</v>
      </c>
      <c r="I134" s="40">
        <v>294.242</v>
      </c>
      <c r="J134" s="40">
        <v>59</v>
      </c>
      <c r="K134" s="40">
        <v>15</v>
      </c>
      <c r="L134" s="40">
        <v>16.5164</v>
      </c>
      <c r="M134" s="40">
        <v>2358.248</v>
      </c>
      <c r="N134" s="41">
        <v>375.2984</v>
      </c>
    </row>
    <row r="135" spans="1:14" ht="14.25" customHeight="1">
      <c r="A135" s="36" t="s">
        <v>58</v>
      </c>
      <c r="B135" s="37">
        <v>2423.9064</v>
      </c>
      <c r="C135" s="38">
        <v>38.900589181289234</v>
      </c>
      <c r="D135" s="39" t="s">
        <v>18</v>
      </c>
      <c r="E135" s="40">
        <v>44</v>
      </c>
      <c r="F135" s="40">
        <v>195.1064</v>
      </c>
      <c r="G135" s="40">
        <v>1987.8</v>
      </c>
      <c r="H135" s="40">
        <v>165</v>
      </c>
      <c r="I135" s="40">
        <v>19</v>
      </c>
      <c r="J135" s="40">
        <v>6</v>
      </c>
      <c r="K135" s="40" t="s">
        <v>18</v>
      </c>
      <c r="L135" s="40" t="s">
        <v>18</v>
      </c>
      <c r="M135" s="40">
        <v>7</v>
      </c>
      <c r="N135" s="41" t="s">
        <v>18</v>
      </c>
    </row>
    <row r="136" spans="1:14" ht="14.25" customHeight="1">
      <c r="A136" s="36" t="s">
        <v>59</v>
      </c>
      <c r="B136" s="37">
        <v>3220.9962</v>
      </c>
      <c r="C136" s="38">
        <v>-51.59308385933274</v>
      </c>
      <c r="D136" s="39" t="s">
        <v>18</v>
      </c>
      <c r="E136" s="40">
        <v>290</v>
      </c>
      <c r="F136" s="40">
        <v>232.9962</v>
      </c>
      <c r="G136" s="40">
        <v>2331</v>
      </c>
      <c r="H136" s="40">
        <v>45</v>
      </c>
      <c r="I136" s="40">
        <v>284</v>
      </c>
      <c r="J136" s="40" t="s">
        <v>18</v>
      </c>
      <c r="K136" s="40" t="s">
        <v>18</v>
      </c>
      <c r="L136" s="40">
        <v>10</v>
      </c>
      <c r="M136" s="40">
        <v>28</v>
      </c>
      <c r="N136" s="41" t="s">
        <v>18</v>
      </c>
    </row>
    <row r="137" spans="1:14" ht="14.25" customHeight="1">
      <c r="A137" s="36" t="s">
        <v>97</v>
      </c>
      <c r="B137" s="37">
        <v>5718.6738000000005</v>
      </c>
      <c r="C137" s="38">
        <v>126.23240595569123</v>
      </c>
      <c r="D137" s="39" t="s">
        <v>18</v>
      </c>
      <c r="E137" s="40" t="s">
        <v>18</v>
      </c>
      <c r="F137" s="40">
        <v>1489.5508</v>
      </c>
      <c r="G137" s="40">
        <v>2477.123</v>
      </c>
      <c r="H137" s="40">
        <v>1118</v>
      </c>
      <c r="I137" s="40">
        <v>313</v>
      </c>
      <c r="J137" s="40">
        <v>6</v>
      </c>
      <c r="K137" s="40" t="s">
        <v>18</v>
      </c>
      <c r="L137" s="40">
        <v>18</v>
      </c>
      <c r="M137" s="40">
        <v>297</v>
      </c>
      <c r="N137" s="41" t="s">
        <v>18</v>
      </c>
    </row>
    <row r="138" spans="1:14" ht="14.25" customHeight="1">
      <c r="A138" s="36" t="s">
        <v>60</v>
      </c>
      <c r="B138" s="37">
        <v>3765.3957</v>
      </c>
      <c r="C138" s="38">
        <v>126.4855802492126</v>
      </c>
      <c r="D138" s="39" t="s">
        <v>18</v>
      </c>
      <c r="E138" s="40">
        <v>33</v>
      </c>
      <c r="F138" s="40">
        <v>1275.9124</v>
      </c>
      <c r="G138" s="40">
        <v>1035.7104</v>
      </c>
      <c r="H138" s="40">
        <v>176</v>
      </c>
      <c r="I138" s="40">
        <v>22</v>
      </c>
      <c r="J138" s="40">
        <v>98</v>
      </c>
      <c r="K138" s="40" t="s">
        <v>18</v>
      </c>
      <c r="L138" s="40">
        <v>54</v>
      </c>
      <c r="M138" s="40">
        <v>816</v>
      </c>
      <c r="N138" s="41">
        <v>254.7729</v>
      </c>
    </row>
    <row r="139" spans="1:14" ht="14.25" customHeight="1">
      <c r="A139" s="36" t="s">
        <v>61</v>
      </c>
      <c r="B139" s="37">
        <v>2560.2711</v>
      </c>
      <c r="C139" s="38">
        <v>100.81754677141541</v>
      </c>
      <c r="D139" s="39" t="s">
        <v>18</v>
      </c>
      <c r="E139" s="40">
        <v>61.9095</v>
      </c>
      <c r="F139" s="40">
        <v>362</v>
      </c>
      <c r="G139" s="40">
        <v>1003</v>
      </c>
      <c r="H139" s="40">
        <v>53</v>
      </c>
      <c r="I139" s="40">
        <v>193.3616</v>
      </c>
      <c r="J139" s="40">
        <v>235</v>
      </c>
      <c r="K139" s="40" t="s">
        <v>18</v>
      </c>
      <c r="L139" s="40" t="s">
        <v>18</v>
      </c>
      <c r="M139" s="40">
        <v>652</v>
      </c>
      <c r="N139" s="41" t="s">
        <v>18</v>
      </c>
    </row>
    <row r="140" spans="1:14" ht="14.25" customHeight="1">
      <c r="A140" s="36" t="s">
        <v>62</v>
      </c>
      <c r="B140" s="37">
        <v>7220.8752</v>
      </c>
      <c r="C140" s="38">
        <v>34.6539607521955</v>
      </c>
      <c r="D140" s="39" t="s">
        <v>18</v>
      </c>
      <c r="E140" s="40">
        <v>59</v>
      </c>
      <c r="F140" s="40">
        <v>183</v>
      </c>
      <c r="G140" s="40">
        <v>4494</v>
      </c>
      <c r="H140" s="40">
        <v>732.416</v>
      </c>
      <c r="I140" s="40">
        <v>556.198</v>
      </c>
      <c r="J140" s="40">
        <v>154</v>
      </c>
      <c r="K140" s="40" t="s">
        <v>18</v>
      </c>
      <c r="L140" s="40">
        <v>76.1256</v>
      </c>
      <c r="M140" s="40">
        <v>928.0728</v>
      </c>
      <c r="N140" s="41">
        <v>38.0628</v>
      </c>
    </row>
    <row r="141" spans="1:14" ht="14.25" customHeight="1" thickBot="1">
      <c r="A141" s="42" t="s">
        <v>98</v>
      </c>
      <c r="B141" s="43">
        <v>1167.9807999999998</v>
      </c>
      <c r="C141" s="44">
        <v>0.8987391942411875</v>
      </c>
      <c r="D141" s="45" t="s">
        <v>18</v>
      </c>
      <c r="E141" s="46" t="s">
        <v>18</v>
      </c>
      <c r="F141" s="46" t="s">
        <v>18</v>
      </c>
      <c r="G141" s="46">
        <v>740.7349</v>
      </c>
      <c r="H141" s="46" t="s">
        <v>18</v>
      </c>
      <c r="I141" s="46">
        <v>367</v>
      </c>
      <c r="J141" s="46" t="s">
        <v>18</v>
      </c>
      <c r="K141" s="46" t="s">
        <v>18</v>
      </c>
      <c r="L141" s="46">
        <v>11</v>
      </c>
      <c r="M141" s="46">
        <v>23.2459</v>
      </c>
      <c r="N141" s="47">
        <v>26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460444.3588000001</v>
      </c>
      <c r="C151" s="26">
        <v>19.413472262340093</v>
      </c>
      <c r="D151" s="27">
        <v>2654.5692</v>
      </c>
      <c r="E151" s="28">
        <v>9676.336800000001</v>
      </c>
      <c r="F151" s="28">
        <v>85028.52200000001</v>
      </c>
      <c r="G151" s="28">
        <v>147134.94950000002</v>
      </c>
      <c r="H151" s="28">
        <v>131618.70539999998</v>
      </c>
      <c r="I151" s="28">
        <v>22614.295799999996</v>
      </c>
      <c r="J151" s="28">
        <v>4570.9717</v>
      </c>
      <c r="K151" s="28">
        <v>4581.5679</v>
      </c>
      <c r="L151" s="28">
        <v>7762.9980000000005</v>
      </c>
      <c r="M151" s="28">
        <v>39998.5132</v>
      </c>
      <c r="N151" s="29">
        <v>4802.9293</v>
      </c>
    </row>
    <row r="152" spans="1:14" ht="14.25" customHeight="1">
      <c r="A152" s="49" t="s">
        <v>17</v>
      </c>
      <c r="B152" s="50">
        <v>21922.5066</v>
      </c>
      <c r="C152" s="51">
        <v>80.61478510826376</v>
      </c>
      <c r="D152" s="50">
        <v>1888.743</v>
      </c>
      <c r="E152" s="52">
        <v>117.893</v>
      </c>
      <c r="F152" s="52">
        <v>1233.8722</v>
      </c>
      <c r="G152" s="52">
        <v>12396</v>
      </c>
      <c r="H152" s="52">
        <v>3232</v>
      </c>
      <c r="I152" s="52">
        <v>981.0653</v>
      </c>
      <c r="J152" s="52">
        <v>61.7956</v>
      </c>
      <c r="K152" s="52">
        <v>139.7105</v>
      </c>
      <c r="L152" s="52">
        <v>0</v>
      </c>
      <c r="M152" s="52">
        <v>1864</v>
      </c>
      <c r="N152" s="53">
        <v>7.427</v>
      </c>
    </row>
    <row r="153" spans="1:14" ht="14.25" customHeight="1">
      <c r="A153" s="36" t="s">
        <v>63</v>
      </c>
      <c r="B153" s="39">
        <v>64985.82170000001</v>
      </c>
      <c r="C153" s="38">
        <v>-2.904857491345936</v>
      </c>
      <c r="D153" s="39">
        <v>72</v>
      </c>
      <c r="E153" s="40">
        <v>565.3033</v>
      </c>
      <c r="F153" s="40">
        <v>5220.8392</v>
      </c>
      <c r="G153" s="40">
        <v>34764.85860000001</v>
      </c>
      <c r="H153" s="40">
        <v>12896</v>
      </c>
      <c r="I153" s="40">
        <v>1027</v>
      </c>
      <c r="J153" s="40">
        <v>851.9025</v>
      </c>
      <c r="K153" s="40">
        <v>29</v>
      </c>
      <c r="L153" s="40">
        <v>100.9996</v>
      </c>
      <c r="M153" s="40">
        <v>9426.918500000002</v>
      </c>
      <c r="N153" s="41">
        <v>31</v>
      </c>
    </row>
    <row r="154" spans="1:14" ht="14.25" customHeight="1">
      <c r="A154" s="36" t="s">
        <v>64</v>
      </c>
      <c r="B154" s="39">
        <v>157504.74550000002</v>
      </c>
      <c r="C154" s="38">
        <v>38.38071184783843</v>
      </c>
      <c r="D154" s="39">
        <v>628.6442</v>
      </c>
      <c r="E154" s="40">
        <v>4203.679</v>
      </c>
      <c r="F154" s="40">
        <v>22502.1181</v>
      </c>
      <c r="G154" s="40">
        <v>29346.885000000006</v>
      </c>
      <c r="H154" s="40">
        <v>64938.445199999995</v>
      </c>
      <c r="I154" s="40">
        <v>4802.7317</v>
      </c>
      <c r="J154" s="40">
        <v>1930.7836999999997</v>
      </c>
      <c r="K154" s="40">
        <v>3704.3686</v>
      </c>
      <c r="L154" s="40">
        <v>7321.9102</v>
      </c>
      <c r="M154" s="40">
        <v>16942.5872</v>
      </c>
      <c r="N154" s="41">
        <v>1182.5926</v>
      </c>
    </row>
    <row r="155" spans="1:14" ht="14.25" customHeight="1">
      <c r="A155" s="36" t="s">
        <v>65</v>
      </c>
      <c r="B155" s="39">
        <v>48241.0185</v>
      </c>
      <c r="C155" s="38">
        <v>35.19237296158394</v>
      </c>
      <c r="D155" s="39">
        <v>12</v>
      </c>
      <c r="E155" s="40">
        <v>543.3447</v>
      </c>
      <c r="F155" s="40">
        <v>4068.4120999999996</v>
      </c>
      <c r="G155" s="40">
        <v>35970.138699999996</v>
      </c>
      <c r="H155" s="40">
        <v>4709.5</v>
      </c>
      <c r="I155" s="40">
        <v>1455</v>
      </c>
      <c r="J155" s="40">
        <v>251.692</v>
      </c>
      <c r="K155" s="40">
        <v>0</v>
      </c>
      <c r="L155" s="40">
        <v>204.48680000000002</v>
      </c>
      <c r="M155" s="40">
        <v>592.379</v>
      </c>
      <c r="N155" s="41">
        <v>434.0652</v>
      </c>
    </row>
    <row r="156" spans="1:14" ht="14.25" customHeight="1">
      <c r="A156" s="36" t="s">
        <v>66</v>
      </c>
      <c r="B156" s="39">
        <v>49639.4747</v>
      </c>
      <c r="C156" s="38">
        <v>10.536541477074948</v>
      </c>
      <c r="D156" s="39">
        <v>41.182</v>
      </c>
      <c r="E156" s="40">
        <v>835.18</v>
      </c>
      <c r="F156" s="40">
        <v>7685.339</v>
      </c>
      <c r="G156" s="40">
        <v>15584.4274</v>
      </c>
      <c r="H156" s="40">
        <v>16613.5448</v>
      </c>
      <c r="I156" s="40">
        <v>4389.4209</v>
      </c>
      <c r="J156" s="40">
        <v>216.7939</v>
      </c>
      <c r="K156" s="40">
        <v>6</v>
      </c>
      <c r="L156" s="40">
        <v>515.7168</v>
      </c>
      <c r="M156" s="40">
        <v>2934.8117</v>
      </c>
      <c r="N156" s="41">
        <v>817.0581999999999</v>
      </c>
    </row>
    <row r="157" spans="1:14" ht="14.25" customHeight="1">
      <c r="A157" s="36" t="s">
        <v>67</v>
      </c>
      <c r="B157" s="39">
        <v>60250.0016</v>
      </c>
      <c r="C157" s="38">
        <v>39.908792844999994</v>
      </c>
      <c r="D157" s="39">
        <v>0</v>
      </c>
      <c r="E157" s="40">
        <v>2065.34</v>
      </c>
      <c r="F157" s="40">
        <v>23325.8077</v>
      </c>
      <c r="G157" s="40">
        <v>4680.7248</v>
      </c>
      <c r="H157" s="40">
        <v>23023.5294</v>
      </c>
      <c r="I157" s="40">
        <v>4195.8402</v>
      </c>
      <c r="J157" s="40">
        <v>283.004</v>
      </c>
      <c r="K157" s="40">
        <v>498.4888</v>
      </c>
      <c r="L157" s="40">
        <v>-1209.9612</v>
      </c>
      <c r="M157" s="40">
        <v>1813.4705</v>
      </c>
      <c r="N157" s="41">
        <v>1573.7574</v>
      </c>
    </row>
    <row r="158" spans="1:14" ht="14.25" customHeight="1">
      <c r="A158" s="36" t="s">
        <v>99</v>
      </c>
      <c r="B158" s="39">
        <v>13862.676300000001</v>
      </c>
      <c r="C158" s="38">
        <v>-51.7999005997073</v>
      </c>
      <c r="D158" s="39">
        <v>12</v>
      </c>
      <c r="E158" s="40">
        <v>505.2409</v>
      </c>
      <c r="F158" s="40">
        <v>11634.5557</v>
      </c>
      <c r="G158" s="40">
        <v>-4565.057500000001</v>
      </c>
      <c r="H158" s="40">
        <v>1796</v>
      </c>
      <c r="I158" s="40">
        <v>2886.4361</v>
      </c>
      <c r="J158" s="40">
        <v>107</v>
      </c>
      <c r="K158" s="40">
        <v>189</v>
      </c>
      <c r="L158" s="40">
        <v>436.3162</v>
      </c>
      <c r="M158" s="40">
        <v>809.2900999999999</v>
      </c>
      <c r="N158" s="41">
        <v>51.894800000000004</v>
      </c>
    </row>
    <row r="159" spans="1:14" ht="14.25" customHeight="1">
      <c r="A159" s="36" t="s">
        <v>100</v>
      </c>
      <c r="B159" s="39">
        <v>8176.1741</v>
      </c>
      <c r="C159" s="38">
        <v>-29.32460256049025</v>
      </c>
      <c r="D159" s="39">
        <v>0</v>
      </c>
      <c r="E159" s="40">
        <v>0</v>
      </c>
      <c r="F159" s="40">
        <v>3749.297</v>
      </c>
      <c r="G159" s="40">
        <v>1799.5</v>
      </c>
      <c r="H159" s="40">
        <v>765</v>
      </c>
      <c r="I159" s="40">
        <v>828</v>
      </c>
      <c r="J159" s="40">
        <v>310</v>
      </c>
      <c r="K159" s="40">
        <v>0</v>
      </c>
      <c r="L159" s="40">
        <v>207.8876</v>
      </c>
      <c r="M159" s="40">
        <v>505.4895</v>
      </c>
      <c r="N159" s="41">
        <v>11</v>
      </c>
    </row>
    <row r="160" spans="1:14" ht="14.25" customHeight="1" thickBot="1">
      <c r="A160" s="42" t="s">
        <v>68</v>
      </c>
      <c r="B160" s="45">
        <v>35861.9398</v>
      </c>
      <c r="C160" s="44">
        <v>24.882319493198565</v>
      </c>
      <c r="D160" s="45">
        <v>0</v>
      </c>
      <c r="E160" s="46">
        <v>840.3559</v>
      </c>
      <c r="F160" s="46">
        <v>5608.281</v>
      </c>
      <c r="G160" s="46">
        <v>17157.4725</v>
      </c>
      <c r="H160" s="46">
        <v>3644.686</v>
      </c>
      <c r="I160" s="46">
        <v>2048.8016</v>
      </c>
      <c r="J160" s="46">
        <v>558</v>
      </c>
      <c r="K160" s="46">
        <v>15</v>
      </c>
      <c r="L160" s="46">
        <v>185.642</v>
      </c>
      <c r="M160" s="46">
        <v>5109.566699999999</v>
      </c>
      <c r="N160" s="47">
        <v>694.1341000000001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2" operator="lessThan" stopIfTrue="1">
      <formula>-100</formula>
    </cfRule>
  </conditionalFormatting>
  <conditionalFormatting sqref="C1:C84 C86:C169">
    <cfRule type="cellIs" priority="3" dxfId="3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2013-05-08T08:45:48Z</dcterms:modified>
  <cp:category/>
  <cp:version/>
  <cp:contentType/>
  <cp:contentStatus/>
</cp:coreProperties>
</file>