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<sst xmlns="http://schemas.openxmlformats.org/spreadsheetml/2006/main" count="821" uniqueCount="105">
  <si>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</si>
  <si>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</si>
  <si>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</si>
  <si>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</si>
  <si>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</si>
  <si>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</si>
  <si>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</si>
  <si>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</si>
  <si>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</si>
  <si>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</si>
  <si>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</si>
  <si>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</si>
  <si>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</si>
  <si>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</si>
  <si>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</si>
  <si>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</si>
  <si>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</si>
  <si>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</si>
  <si>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</si>
  <si>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</si>
  <si>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</si>
  <si>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</si>
  <si>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</si>
  <si>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</si>
  <si>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</si>
  <si>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</si>
  <si>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</si>
  <si>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</si>
  <si>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</si>
  <si>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</si>
  <si>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</si>
  <si>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</si>
  <si>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</si>
  <si>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</si>
  <si>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</si>
  <si>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</si>
  <si>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</si>
  <si>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</si>
  <si>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</si>
  <si>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</si>
  <si>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</si>
  <si>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</si>
  <si>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</si>
  <si>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</si>
  <si>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</si>
  <si>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</si>
  <si>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</si>
  <si>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</si>
  <si>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</si>
  <si>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</si>
  <si>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</si>
  <si>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</si>
  <si>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</si>
  <si>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</si>
  <si>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</si>
  <si>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</si>
  <si>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</si>
  <si>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</si>
  <si>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</si>
  <si>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</si>
  <si>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</si>
  <si>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</si>
  <si>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</si>
  <si>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</si>
  <si>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</si>
  <si>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</si>
  <si>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</si>
  <si>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</si>
  <si>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</si>
  <si>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</si>
  <si>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</si>
  <si>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</si>
  <si>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</si>
  <si>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</si>
  <si>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</si>
  <si>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</si>
  <si>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</si>
  <si>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</si>
  <si>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</si>
  <si>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</si>
  <si>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</si>
  <si>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</si>
  <si>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</si>
  <si>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</si>
  <si>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</si>
  <si>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</si>
  <si>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</si>
  <si>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</si>
  <si>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</si>
  <si>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</si>
  <si>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</si>
  <si>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</si>
  <si>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</si>
  <si>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</si>
  <si>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</si>
  <si>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</si>
  <si>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</si>
  <si>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</si>
  <si>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</si>
  <si>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</si>
  <si>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</si>
  <si>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</si>
  <si>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平成25年</t>
  </si>
  <si>
    <t>2月分</t>
  </si>
  <si>
    <t>2月分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</si>
</sst>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513629.3191</v>
      </c>
      <c r="C9" s="26">
        <v>51.09705639545325</v>
      </c>
      <c r="D9" s="27">
        <v>563</v>
      </c>
      <c r="E9" s="28">
        <v>12153</v>
      </c>
      <c r="F9" s="28">
        <v>55811.445</v>
      </c>
      <c r="G9" s="28">
        <v>4344</v>
      </c>
      <c r="H9" s="28">
        <v>31902</v>
      </c>
      <c r="I9" s="28">
        <v>15164.349900000001</v>
      </c>
      <c r="J9" s="28">
        <v>34426</v>
      </c>
      <c r="K9" s="28">
        <v>18649.9962</v>
      </c>
      <c r="L9" s="28">
        <v>186749.4155</v>
      </c>
      <c r="M9" s="28">
        <v>145768.1125</v>
      </c>
      <c r="N9" s="29">
        <v>8098</v>
      </c>
    </row>
    <row r="10" spans="1:14" ht="14.25" customHeight="1">
      <c r="A10" s="30" t="s">
        <v>17</v>
      </c>
      <c r="B10" s="31">
        <v>10455</v>
      </c>
      <c r="C10" s="32">
        <v>43.33698930627915</v>
      </c>
      <c r="D10" s="33" t="s">
        <v>18</v>
      </c>
      <c r="E10" s="34" t="s">
        <v>18</v>
      </c>
      <c r="F10" s="34" t="s">
        <v>18</v>
      </c>
      <c r="G10" s="34" t="s">
        <v>18</v>
      </c>
      <c r="H10" s="34" t="s">
        <v>18</v>
      </c>
      <c r="I10" s="34" t="s">
        <v>18</v>
      </c>
      <c r="J10" s="34">
        <v>948</v>
      </c>
      <c r="K10" s="34" t="s">
        <v>18</v>
      </c>
      <c r="L10" s="34">
        <v>1082</v>
      </c>
      <c r="M10" s="34">
        <v>7522</v>
      </c>
      <c r="N10" s="35">
        <v>903</v>
      </c>
    </row>
    <row r="11" spans="1:14" ht="14.25" customHeight="1">
      <c r="A11" s="36" t="s">
        <v>19</v>
      </c>
      <c r="B11" s="37">
        <v>808.7125</v>
      </c>
      <c r="C11" s="38">
        <v>-44.26516195727085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>
        <v>808.7125</v>
      </c>
      <c r="N11" s="41" t="s">
        <v>18</v>
      </c>
    </row>
    <row r="12" spans="1:14" ht="14.25" customHeight="1">
      <c r="A12" s="36" t="s">
        <v>20</v>
      </c>
      <c r="B12" s="37">
        <v>0</v>
      </c>
      <c r="C12" s="38" t="s">
        <v>78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 t="s">
        <v>18</v>
      </c>
      <c r="N12" s="41" t="s">
        <v>18</v>
      </c>
    </row>
    <row r="13" spans="1:14" ht="14.25" customHeight="1">
      <c r="A13" s="36" t="s">
        <v>21</v>
      </c>
      <c r="B13" s="37">
        <v>2773</v>
      </c>
      <c r="C13" s="38">
        <v>-71.37105100144538</v>
      </c>
      <c r="D13" s="39" t="s">
        <v>18</v>
      </c>
      <c r="E13" s="40" t="s">
        <v>18</v>
      </c>
      <c r="F13" s="40" t="s">
        <v>18</v>
      </c>
      <c r="G13" s="40" t="s">
        <v>18</v>
      </c>
      <c r="H13" s="40" t="s">
        <v>18</v>
      </c>
      <c r="I13" s="40" t="s">
        <v>18</v>
      </c>
      <c r="J13" s="40" t="s">
        <v>18</v>
      </c>
      <c r="K13" s="40" t="s">
        <v>18</v>
      </c>
      <c r="L13" s="40">
        <v>1950</v>
      </c>
      <c r="M13" s="40">
        <v>823</v>
      </c>
      <c r="N13" s="41" t="s">
        <v>18</v>
      </c>
    </row>
    <row r="14" spans="1:14" ht="14.25" customHeight="1">
      <c r="A14" s="36" t="s">
        <v>22</v>
      </c>
      <c r="B14" s="37">
        <v>1757</v>
      </c>
      <c r="C14" s="38" t="s">
        <v>78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>
        <v>1757</v>
      </c>
      <c r="N14" s="41" t="s">
        <v>18</v>
      </c>
    </row>
    <row r="15" spans="1:14" ht="14.25" customHeight="1">
      <c r="A15" s="36" t="s">
        <v>23</v>
      </c>
      <c r="B15" s="37">
        <v>1271</v>
      </c>
      <c r="C15" s="38" t="s">
        <v>78</v>
      </c>
      <c r="D15" s="39" t="s">
        <v>18</v>
      </c>
      <c r="E15" s="40" t="s">
        <v>18</v>
      </c>
      <c r="F15" s="40">
        <v>1271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2615</v>
      </c>
      <c r="C16" s="38">
        <v>-37.13942307692307</v>
      </c>
      <c r="D16" s="39" t="s">
        <v>18</v>
      </c>
      <c r="E16" s="40" t="s">
        <v>18</v>
      </c>
      <c r="F16" s="40">
        <v>1633</v>
      </c>
      <c r="G16" s="40">
        <v>982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 t="s">
        <v>18</v>
      </c>
      <c r="N16" s="41" t="s">
        <v>18</v>
      </c>
    </row>
    <row r="17" spans="1:14" ht="14.25" customHeight="1">
      <c r="A17" s="36" t="s">
        <v>25</v>
      </c>
      <c r="B17" s="37">
        <v>-214</v>
      </c>
      <c r="C17" s="38" t="s">
        <v>78</v>
      </c>
      <c r="D17" s="39" t="s">
        <v>18</v>
      </c>
      <c r="E17" s="40" t="s">
        <v>18</v>
      </c>
      <c r="F17" s="40">
        <v>-1291</v>
      </c>
      <c r="G17" s="40" t="s">
        <v>18</v>
      </c>
      <c r="H17" s="40" t="s">
        <v>18</v>
      </c>
      <c r="I17" s="40" t="s">
        <v>18</v>
      </c>
      <c r="J17" s="40" t="s">
        <v>18</v>
      </c>
      <c r="K17" s="40" t="s">
        <v>18</v>
      </c>
      <c r="L17" s="40" t="s">
        <v>18</v>
      </c>
      <c r="M17" s="40">
        <v>1077</v>
      </c>
      <c r="N17" s="41" t="s">
        <v>18</v>
      </c>
    </row>
    <row r="18" spans="1:14" ht="14.25" customHeight="1">
      <c r="A18" s="36" t="s">
        <v>26</v>
      </c>
      <c r="B18" s="37">
        <v>1988</v>
      </c>
      <c r="C18" s="38">
        <v>-36.2616223148445</v>
      </c>
      <c r="D18" s="39">
        <v>563</v>
      </c>
      <c r="E18" s="40" t="s">
        <v>18</v>
      </c>
      <c r="F18" s="40">
        <v>868</v>
      </c>
      <c r="G18" s="40" t="s">
        <v>18</v>
      </c>
      <c r="H18" s="40" t="s">
        <v>18</v>
      </c>
      <c r="I18" s="40" t="s">
        <v>18</v>
      </c>
      <c r="J18" s="40">
        <v>557</v>
      </c>
      <c r="K18" s="40" t="s">
        <v>18</v>
      </c>
      <c r="L18" s="40" t="s">
        <v>18</v>
      </c>
      <c r="M18" s="40" t="s">
        <v>18</v>
      </c>
      <c r="N18" s="41" t="s">
        <v>18</v>
      </c>
    </row>
    <row r="19" spans="1:14" ht="14.25" customHeight="1">
      <c r="A19" s="36" t="s">
        <v>27</v>
      </c>
      <c r="B19" s="37">
        <v>3398</v>
      </c>
      <c r="C19" s="38">
        <v>86.24893117888229</v>
      </c>
      <c r="D19" s="39" t="s">
        <v>18</v>
      </c>
      <c r="E19" s="40" t="s">
        <v>18</v>
      </c>
      <c r="F19" s="40">
        <v>1638</v>
      </c>
      <c r="G19" s="40" t="s">
        <v>18</v>
      </c>
      <c r="H19" s="40" t="s">
        <v>18</v>
      </c>
      <c r="I19" s="40" t="s">
        <v>18</v>
      </c>
      <c r="J19" s="40" t="s">
        <v>18</v>
      </c>
      <c r="K19" s="40">
        <v>1050</v>
      </c>
      <c r="L19" s="40">
        <v>710</v>
      </c>
      <c r="M19" s="40" t="s">
        <v>18</v>
      </c>
      <c r="N19" s="41" t="s">
        <v>18</v>
      </c>
    </row>
    <row r="20" spans="1:14" ht="14.25" customHeight="1">
      <c r="A20" s="36" t="s">
        <v>28</v>
      </c>
      <c r="B20" s="37">
        <v>20879</v>
      </c>
      <c r="C20" s="38">
        <v>185.7397016559463</v>
      </c>
      <c r="D20" s="39" t="s">
        <v>18</v>
      </c>
      <c r="E20" s="40">
        <v>641</v>
      </c>
      <c r="F20" s="40">
        <v>2982</v>
      </c>
      <c r="G20" s="40" t="s">
        <v>18</v>
      </c>
      <c r="H20" s="40" t="s">
        <v>18</v>
      </c>
      <c r="I20" s="40" t="s">
        <v>18</v>
      </c>
      <c r="J20" s="40">
        <v>3413</v>
      </c>
      <c r="K20" s="40" t="s">
        <v>18</v>
      </c>
      <c r="L20" s="40">
        <v>10031</v>
      </c>
      <c r="M20" s="40">
        <v>3812</v>
      </c>
      <c r="N20" s="41" t="s">
        <v>18</v>
      </c>
    </row>
    <row r="21" spans="1:14" ht="14.25" customHeight="1">
      <c r="A21" s="36" t="s">
        <v>29</v>
      </c>
      <c r="B21" s="37">
        <v>19526</v>
      </c>
      <c r="C21" s="38">
        <v>-9.446737466957288</v>
      </c>
      <c r="D21" s="39" t="s">
        <v>18</v>
      </c>
      <c r="E21" s="40">
        <v>1186</v>
      </c>
      <c r="F21" s="40" t="s">
        <v>18</v>
      </c>
      <c r="G21" s="40" t="s">
        <v>18</v>
      </c>
      <c r="H21" s="40">
        <v>1490</v>
      </c>
      <c r="I21" s="40" t="s">
        <v>18</v>
      </c>
      <c r="J21" s="40">
        <v>5468</v>
      </c>
      <c r="K21" s="40" t="s">
        <v>18</v>
      </c>
      <c r="L21" s="40">
        <v>2372</v>
      </c>
      <c r="M21" s="40">
        <v>6647</v>
      </c>
      <c r="N21" s="41">
        <v>2363</v>
      </c>
    </row>
    <row r="22" spans="1:14" ht="14.25" customHeight="1">
      <c r="A22" s="36" t="s">
        <v>30</v>
      </c>
      <c r="B22" s="37">
        <v>148437</v>
      </c>
      <c r="C22" s="38">
        <v>45.18343912911652</v>
      </c>
      <c r="D22" s="39" t="s">
        <v>18</v>
      </c>
      <c r="E22" s="40" t="s">
        <v>18</v>
      </c>
      <c r="F22" s="40">
        <v>1527</v>
      </c>
      <c r="G22" s="40" t="s">
        <v>18</v>
      </c>
      <c r="H22" s="40">
        <v>7249</v>
      </c>
      <c r="I22" s="40">
        <v>9561</v>
      </c>
      <c r="J22" s="40">
        <v>5730</v>
      </c>
      <c r="K22" s="40">
        <v>11370</v>
      </c>
      <c r="L22" s="40">
        <v>73296</v>
      </c>
      <c r="M22" s="40">
        <v>36418</v>
      </c>
      <c r="N22" s="41">
        <v>3286</v>
      </c>
    </row>
    <row r="23" spans="1:14" ht="14.25" customHeight="1">
      <c r="A23" s="36" t="s">
        <v>31</v>
      </c>
      <c r="B23" s="37">
        <v>34733</v>
      </c>
      <c r="C23" s="38">
        <v>-24.180309975987782</v>
      </c>
      <c r="D23" s="39" t="s">
        <v>18</v>
      </c>
      <c r="E23" s="40">
        <v>683</v>
      </c>
      <c r="F23" s="40">
        <v>3360</v>
      </c>
      <c r="G23" s="40" t="s">
        <v>18</v>
      </c>
      <c r="H23" s="40">
        <v>4851</v>
      </c>
      <c r="I23" s="40" t="s">
        <v>18</v>
      </c>
      <c r="J23" s="40">
        <v>2999</v>
      </c>
      <c r="K23" s="40" t="s">
        <v>18</v>
      </c>
      <c r="L23" s="40">
        <v>10630</v>
      </c>
      <c r="M23" s="40">
        <v>11708</v>
      </c>
      <c r="N23" s="41">
        <v>502</v>
      </c>
    </row>
    <row r="24" spans="1:14" ht="14.25" customHeight="1">
      <c r="A24" s="36" t="s">
        <v>32</v>
      </c>
      <c r="B24" s="37">
        <v>5736.9962</v>
      </c>
      <c r="C24" s="38">
        <v>-23.343182789951896</v>
      </c>
      <c r="D24" s="39" t="s">
        <v>18</v>
      </c>
      <c r="E24" s="40">
        <v>725</v>
      </c>
      <c r="F24" s="40" t="s">
        <v>18</v>
      </c>
      <c r="G24" s="40" t="s">
        <v>18</v>
      </c>
      <c r="H24" s="40" t="s">
        <v>18</v>
      </c>
      <c r="I24" s="40" t="s">
        <v>18</v>
      </c>
      <c r="J24" s="40">
        <v>1911</v>
      </c>
      <c r="K24" s="40">
        <v>1030.9962</v>
      </c>
      <c r="L24" s="40" t="s">
        <v>18</v>
      </c>
      <c r="M24" s="40">
        <v>2070</v>
      </c>
      <c r="N24" s="41" t="s">
        <v>18</v>
      </c>
    </row>
    <row r="25" spans="1:14" ht="14.25" customHeight="1">
      <c r="A25" s="36" t="s">
        <v>33</v>
      </c>
      <c r="B25" s="37">
        <v>4360</v>
      </c>
      <c r="C25" s="38">
        <v>22.334455667789</v>
      </c>
      <c r="D25" s="39" t="s">
        <v>18</v>
      </c>
      <c r="E25" s="40">
        <v>2258</v>
      </c>
      <c r="F25" s="40">
        <v>1365</v>
      </c>
      <c r="G25" s="40" t="s">
        <v>18</v>
      </c>
      <c r="H25" s="40" t="s">
        <v>18</v>
      </c>
      <c r="I25" s="40" t="s">
        <v>18</v>
      </c>
      <c r="J25" s="40">
        <v>737</v>
      </c>
      <c r="K25" s="40" t="s">
        <v>18</v>
      </c>
      <c r="L25" s="40" t="s">
        <v>18</v>
      </c>
      <c r="M25" s="40" t="s">
        <v>18</v>
      </c>
      <c r="N25" s="41" t="s">
        <v>18</v>
      </c>
    </row>
    <row r="26" spans="1:14" ht="14.25" customHeight="1">
      <c r="A26" s="36" t="s">
        <v>34</v>
      </c>
      <c r="B26" s="37">
        <v>8291</v>
      </c>
      <c r="C26" s="38" t="s">
        <v>78</v>
      </c>
      <c r="D26" s="39" t="s">
        <v>18</v>
      </c>
      <c r="E26" s="40" t="s">
        <v>18</v>
      </c>
      <c r="F26" s="40" t="s">
        <v>18</v>
      </c>
      <c r="G26" s="40">
        <v>662</v>
      </c>
      <c r="H26" s="40" t="s">
        <v>18</v>
      </c>
      <c r="I26" s="40" t="s">
        <v>18</v>
      </c>
      <c r="J26" s="40" t="s">
        <v>18</v>
      </c>
      <c r="K26" s="40" t="s">
        <v>18</v>
      </c>
      <c r="L26" s="40">
        <v>3019</v>
      </c>
      <c r="M26" s="40">
        <v>4610</v>
      </c>
      <c r="N26" s="41" t="s">
        <v>18</v>
      </c>
    </row>
    <row r="27" spans="1:14" ht="14.25" customHeight="1">
      <c r="A27" s="36" t="s">
        <v>35</v>
      </c>
      <c r="B27" s="37">
        <v>0</v>
      </c>
      <c r="C27" s="38">
        <v>-100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0</v>
      </c>
      <c r="C28" s="38">
        <v>-100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12532</v>
      </c>
      <c r="C29" s="38">
        <v>257.34245794126036</v>
      </c>
      <c r="D29" s="39" t="s">
        <v>18</v>
      </c>
      <c r="E29" s="40" t="s">
        <v>18</v>
      </c>
      <c r="F29" s="40" t="s">
        <v>18</v>
      </c>
      <c r="G29" s="40" t="s">
        <v>18</v>
      </c>
      <c r="H29" s="40" t="s">
        <v>18</v>
      </c>
      <c r="I29" s="40" t="s">
        <v>18</v>
      </c>
      <c r="J29" s="40" t="s">
        <v>18</v>
      </c>
      <c r="K29" s="40">
        <v>2641</v>
      </c>
      <c r="L29" s="40" t="s">
        <v>18</v>
      </c>
      <c r="M29" s="40">
        <v>9891</v>
      </c>
      <c r="N29" s="41" t="s">
        <v>18</v>
      </c>
    </row>
    <row r="30" spans="1:14" ht="14.25" customHeight="1">
      <c r="A30" s="36" t="s">
        <v>38</v>
      </c>
      <c r="B30" s="37">
        <v>7079</v>
      </c>
      <c r="C30" s="38">
        <v>-41.36988570482028</v>
      </c>
      <c r="D30" s="39" t="s">
        <v>18</v>
      </c>
      <c r="E30" s="40" t="s">
        <v>18</v>
      </c>
      <c r="F30" s="40" t="s">
        <v>18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40">
        <v>7079</v>
      </c>
      <c r="N30" s="41" t="s">
        <v>18</v>
      </c>
    </row>
    <row r="31" spans="1:14" ht="14.25" customHeight="1">
      <c r="A31" s="36" t="s">
        <v>39</v>
      </c>
      <c r="B31" s="37">
        <v>11601</v>
      </c>
      <c r="C31" s="38">
        <v>3.580357142857139</v>
      </c>
      <c r="D31" s="39" t="s">
        <v>18</v>
      </c>
      <c r="E31" s="40" t="s">
        <v>18</v>
      </c>
      <c r="F31" s="40">
        <v>8055</v>
      </c>
      <c r="G31" s="40" t="s">
        <v>18</v>
      </c>
      <c r="H31" s="40">
        <v>1302</v>
      </c>
      <c r="I31" s="40" t="s">
        <v>18</v>
      </c>
      <c r="J31" s="40">
        <v>859</v>
      </c>
      <c r="K31" s="40" t="s">
        <v>18</v>
      </c>
      <c r="L31" s="40">
        <v>597</v>
      </c>
      <c r="M31" s="40">
        <v>788</v>
      </c>
      <c r="N31" s="41" t="s">
        <v>18</v>
      </c>
    </row>
    <row r="32" spans="1:14" ht="14.25" customHeight="1">
      <c r="A32" s="36" t="s">
        <v>40</v>
      </c>
      <c r="B32" s="37">
        <v>33350</v>
      </c>
      <c r="C32" s="38">
        <v>123.55645241503379</v>
      </c>
      <c r="D32" s="39" t="s">
        <v>18</v>
      </c>
      <c r="E32" s="40">
        <v>1407</v>
      </c>
      <c r="F32" s="40">
        <v>12952</v>
      </c>
      <c r="G32" s="40" t="s">
        <v>18</v>
      </c>
      <c r="H32" s="40" t="s">
        <v>18</v>
      </c>
      <c r="I32" s="40" t="s">
        <v>18</v>
      </c>
      <c r="J32" s="40">
        <v>1949</v>
      </c>
      <c r="K32" s="40">
        <v>1016</v>
      </c>
      <c r="L32" s="40">
        <v>5317</v>
      </c>
      <c r="M32" s="40">
        <v>10709</v>
      </c>
      <c r="N32" s="41" t="s">
        <v>18</v>
      </c>
    </row>
    <row r="33" spans="1:14" ht="14.25" customHeight="1">
      <c r="A33" s="36" t="s">
        <v>41</v>
      </c>
      <c r="B33" s="37">
        <v>16359.445</v>
      </c>
      <c r="C33" s="38">
        <v>1266.703842940685</v>
      </c>
      <c r="D33" s="39" t="s">
        <v>18</v>
      </c>
      <c r="E33" s="40" t="s">
        <v>18</v>
      </c>
      <c r="F33" s="40">
        <v>1043.445</v>
      </c>
      <c r="G33" s="40">
        <v>609</v>
      </c>
      <c r="H33" s="40">
        <v>1428</v>
      </c>
      <c r="I33" s="40" t="s">
        <v>18</v>
      </c>
      <c r="J33" s="40" t="s">
        <v>18</v>
      </c>
      <c r="K33" s="40" t="s">
        <v>18</v>
      </c>
      <c r="L33" s="40">
        <v>10784</v>
      </c>
      <c r="M33" s="40">
        <v>2495</v>
      </c>
      <c r="N33" s="41" t="s">
        <v>18</v>
      </c>
    </row>
    <row r="34" spans="1:14" ht="14.25" customHeight="1">
      <c r="A34" s="36" t="s">
        <v>42</v>
      </c>
      <c r="B34" s="37">
        <v>2588</v>
      </c>
      <c r="C34" s="38">
        <v>-10.850843954529793</v>
      </c>
      <c r="D34" s="39" t="s">
        <v>18</v>
      </c>
      <c r="E34" s="40" t="s">
        <v>18</v>
      </c>
      <c r="F34" s="40">
        <v>1215</v>
      </c>
      <c r="G34" s="40" t="s">
        <v>18</v>
      </c>
      <c r="H34" s="40" t="s">
        <v>18</v>
      </c>
      <c r="I34" s="40" t="s">
        <v>18</v>
      </c>
      <c r="J34" s="40">
        <v>546</v>
      </c>
      <c r="K34" s="40" t="s">
        <v>18</v>
      </c>
      <c r="L34" s="40" t="s">
        <v>18</v>
      </c>
      <c r="M34" s="40">
        <v>827</v>
      </c>
      <c r="N34" s="41" t="s">
        <v>18</v>
      </c>
    </row>
    <row r="35" spans="1:14" ht="14.25" customHeight="1">
      <c r="A35" s="36" t="s">
        <v>43</v>
      </c>
      <c r="B35" s="37">
        <v>5378</v>
      </c>
      <c r="C35" s="38">
        <v>41.675447839831406</v>
      </c>
      <c r="D35" s="39" t="s">
        <v>18</v>
      </c>
      <c r="E35" s="40" t="s">
        <v>18</v>
      </c>
      <c r="F35" s="40">
        <v>635</v>
      </c>
      <c r="G35" s="40" t="s">
        <v>18</v>
      </c>
      <c r="H35" s="40" t="s">
        <v>18</v>
      </c>
      <c r="I35" s="40" t="s">
        <v>18</v>
      </c>
      <c r="J35" s="40">
        <v>1008</v>
      </c>
      <c r="K35" s="40">
        <v>880</v>
      </c>
      <c r="L35" s="40">
        <v>1615</v>
      </c>
      <c r="M35" s="40">
        <v>1240</v>
      </c>
      <c r="N35" s="41" t="s">
        <v>18</v>
      </c>
    </row>
    <row r="36" spans="1:14" ht="14.25" customHeight="1">
      <c r="A36" s="36" t="s">
        <v>44</v>
      </c>
      <c r="B36" s="37">
        <v>64333.3499</v>
      </c>
      <c r="C36" s="38">
        <v>217.3038219482121</v>
      </c>
      <c r="D36" s="39" t="s">
        <v>18</v>
      </c>
      <c r="E36" s="40" t="s">
        <v>18</v>
      </c>
      <c r="F36" s="40">
        <v>2199</v>
      </c>
      <c r="G36" s="40" t="s">
        <v>18</v>
      </c>
      <c r="H36" s="40">
        <v>11534</v>
      </c>
      <c r="I36" s="40">
        <v>5603.3499</v>
      </c>
      <c r="J36" s="40">
        <v>3446</v>
      </c>
      <c r="K36" s="40" t="s">
        <v>18</v>
      </c>
      <c r="L36" s="40">
        <v>30032</v>
      </c>
      <c r="M36" s="40">
        <v>10475</v>
      </c>
      <c r="N36" s="41">
        <v>1044</v>
      </c>
    </row>
    <row r="37" spans="1:14" ht="14.25" customHeight="1">
      <c r="A37" s="36" t="s">
        <v>45</v>
      </c>
      <c r="B37" s="37">
        <v>25962</v>
      </c>
      <c r="C37" s="38">
        <v>134.71657173854084</v>
      </c>
      <c r="D37" s="39" t="s">
        <v>18</v>
      </c>
      <c r="E37" s="40">
        <v>5253</v>
      </c>
      <c r="F37" s="40">
        <v>7267</v>
      </c>
      <c r="G37" s="40">
        <v>1313</v>
      </c>
      <c r="H37" s="40">
        <v>3465</v>
      </c>
      <c r="I37" s="40" t="s">
        <v>18</v>
      </c>
      <c r="J37" s="40" t="s">
        <v>18</v>
      </c>
      <c r="K37" s="40" t="s">
        <v>18</v>
      </c>
      <c r="L37" s="40">
        <v>2773</v>
      </c>
      <c r="M37" s="40">
        <v>5891</v>
      </c>
      <c r="N37" s="41" t="s">
        <v>18</v>
      </c>
    </row>
    <row r="38" spans="1:14" ht="14.25" customHeight="1">
      <c r="A38" s="36" t="s">
        <v>46</v>
      </c>
      <c r="B38" s="37">
        <v>2149</v>
      </c>
      <c r="C38" s="38" t="s">
        <v>78</v>
      </c>
      <c r="D38" s="39" t="s">
        <v>18</v>
      </c>
      <c r="E38" s="40" t="s">
        <v>18</v>
      </c>
      <c r="F38" s="40">
        <v>650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>
        <v>1499</v>
      </c>
      <c r="N38" s="41" t="s">
        <v>18</v>
      </c>
    </row>
    <row r="39" spans="1:14" ht="14.25" customHeight="1">
      <c r="A39" s="36" t="s">
        <v>47</v>
      </c>
      <c r="B39" s="37">
        <v>0</v>
      </c>
      <c r="C39" s="38" t="s">
        <v>78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 t="s">
        <v>18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 t="s">
        <v>78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6777</v>
      </c>
      <c r="C42" s="38">
        <v>191.1082474226804</v>
      </c>
      <c r="D42" s="39" t="s">
        <v>18</v>
      </c>
      <c r="E42" s="40" t="s">
        <v>18</v>
      </c>
      <c r="F42" s="40" t="s">
        <v>18</v>
      </c>
      <c r="G42" s="40" t="s">
        <v>18</v>
      </c>
      <c r="H42" s="40" t="s">
        <v>18</v>
      </c>
      <c r="I42" s="40" t="s">
        <v>18</v>
      </c>
      <c r="J42" s="40" t="s">
        <v>18</v>
      </c>
      <c r="K42" s="40" t="s">
        <v>18</v>
      </c>
      <c r="L42" s="40">
        <v>788</v>
      </c>
      <c r="M42" s="40">
        <v>5989</v>
      </c>
      <c r="N42" s="41" t="s">
        <v>18</v>
      </c>
    </row>
    <row r="43" spans="1:14" ht="14.25" customHeight="1">
      <c r="A43" s="36" t="s">
        <v>51</v>
      </c>
      <c r="B43" s="37">
        <v>30828.4155</v>
      </c>
      <c r="C43" s="38">
        <v>677.1216410385682</v>
      </c>
      <c r="D43" s="39" t="s">
        <v>18</v>
      </c>
      <c r="E43" s="40" t="s">
        <v>18</v>
      </c>
      <c r="F43" s="40" t="s">
        <v>18</v>
      </c>
      <c r="G43" s="40" t="s">
        <v>18</v>
      </c>
      <c r="H43" s="40" t="s">
        <v>18</v>
      </c>
      <c r="I43" s="40" t="s">
        <v>18</v>
      </c>
      <c r="J43" s="40">
        <v>1637</v>
      </c>
      <c r="K43" s="40" t="s">
        <v>18</v>
      </c>
      <c r="L43" s="40">
        <v>25862.4155</v>
      </c>
      <c r="M43" s="40">
        <v>3329</v>
      </c>
      <c r="N43" s="41" t="s">
        <v>18</v>
      </c>
    </row>
    <row r="44" spans="1:14" ht="14.25" customHeight="1">
      <c r="A44" s="36" t="s">
        <v>52</v>
      </c>
      <c r="B44" s="37">
        <v>4021</v>
      </c>
      <c r="C44" s="38">
        <v>700.9960159362549</v>
      </c>
      <c r="D44" s="39" t="s">
        <v>18</v>
      </c>
      <c r="E44" s="40" t="s">
        <v>18</v>
      </c>
      <c r="F44" s="40">
        <v>1401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>
        <v>2620</v>
      </c>
      <c r="M44" s="40" t="s">
        <v>18</v>
      </c>
      <c r="N44" s="41" t="s">
        <v>18</v>
      </c>
    </row>
    <row r="45" spans="1:14" ht="14.25" customHeight="1">
      <c r="A45" s="36" t="s">
        <v>53</v>
      </c>
      <c r="B45" s="37">
        <v>1344</v>
      </c>
      <c r="C45" s="38">
        <v>24.214417744916815</v>
      </c>
      <c r="D45" s="39" t="s">
        <v>18</v>
      </c>
      <c r="E45" s="40" t="s">
        <v>18</v>
      </c>
      <c r="F45" s="40" t="s">
        <v>18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>
        <v>1344</v>
      </c>
      <c r="N45" s="41" t="s">
        <v>18</v>
      </c>
    </row>
    <row r="46" spans="1:14" ht="14.25" customHeight="1">
      <c r="A46" s="36" t="s">
        <v>54</v>
      </c>
      <c r="B46" s="37">
        <v>0</v>
      </c>
      <c r="C46" s="38" t="s">
        <v>78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583</v>
      </c>
      <c r="C47" s="38">
        <v>-76.75438596491227</v>
      </c>
      <c r="D47" s="39" t="s">
        <v>18</v>
      </c>
      <c r="E47" s="40" t="s">
        <v>18</v>
      </c>
      <c r="F47" s="40" t="s">
        <v>18</v>
      </c>
      <c r="G47" s="40" t="s">
        <v>18</v>
      </c>
      <c r="H47" s="40">
        <v>583</v>
      </c>
      <c r="I47" s="40" t="s">
        <v>18</v>
      </c>
      <c r="J47" s="40" t="s">
        <v>18</v>
      </c>
      <c r="K47" s="40" t="s">
        <v>18</v>
      </c>
      <c r="L47" s="40" t="s">
        <v>18</v>
      </c>
      <c r="M47" s="40" t="s">
        <v>18</v>
      </c>
      <c r="N47" s="41" t="s">
        <v>18</v>
      </c>
    </row>
    <row r="48" spans="1:14" ht="14.25" customHeight="1">
      <c r="A48" s="36" t="s">
        <v>56</v>
      </c>
      <c r="B48" s="37">
        <v>0</v>
      </c>
      <c r="C48" s="38" t="s">
        <v>78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12815</v>
      </c>
      <c r="C49" s="38">
        <v>74.02227050516024</v>
      </c>
      <c r="D49" s="39" t="s">
        <v>18</v>
      </c>
      <c r="E49" s="40" t="s">
        <v>18</v>
      </c>
      <c r="F49" s="40">
        <v>4174</v>
      </c>
      <c r="G49" s="40">
        <v>778</v>
      </c>
      <c r="H49" s="40" t="s">
        <v>18</v>
      </c>
      <c r="I49" s="40" t="s">
        <v>18</v>
      </c>
      <c r="J49" s="40">
        <v>726</v>
      </c>
      <c r="K49" s="40">
        <v>662</v>
      </c>
      <c r="L49" s="40">
        <v>3271</v>
      </c>
      <c r="M49" s="40">
        <v>3204</v>
      </c>
      <c r="N49" s="41" t="s">
        <v>18</v>
      </c>
    </row>
    <row r="50" spans="1:14" ht="14.25" customHeight="1">
      <c r="A50" s="36" t="s">
        <v>58</v>
      </c>
      <c r="B50" s="37">
        <v>2380.4</v>
      </c>
      <c r="C50" s="38">
        <v>105.20689655172416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>
        <v>2380.4</v>
      </c>
      <c r="N50" s="41" t="s">
        <v>18</v>
      </c>
    </row>
    <row r="51" spans="1:14" ht="14.25" customHeight="1">
      <c r="A51" s="36" t="s">
        <v>59</v>
      </c>
      <c r="B51" s="37">
        <v>2556</v>
      </c>
      <c r="C51" s="38">
        <v>81.6631130063966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>
        <v>1843</v>
      </c>
      <c r="K51" s="40" t="s">
        <v>18</v>
      </c>
      <c r="L51" s="40" t="s">
        <v>18</v>
      </c>
      <c r="M51" s="40">
        <v>713</v>
      </c>
      <c r="N51" s="41" t="s">
        <v>18</v>
      </c>
    </row>
    <row r="52" spans="1:14" ht="14.25" customHeight="1">
      <c r="A52" s="36" t="s">
        <v>97</v>
      </c>
      <c r="B52" s="37">
        <v>0</v>
      </c>
      <c r="C52" s="38">
        <v>-100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 t="s">
        <v>18</v>
      </c>
      <c r="M52" s="40" t="s">
        <v>18</v>
      </c>
      <c r="N52" s="41" t="s">
        <v>18</v>
      </c>
    </row>
    <row r="53" spans="1:14" ht="14.25" customHeight="1">
      <c r="A53" s="36" t="s">
        <v>60</v>
      </c>
      <c r="B53" s="37">
        <v>3529</v>
      </c>
      <c r="C53" s="38" t="s">
        <v>78</v>
      </c>
      <c r="D53" s="39" t="s">
        <v>18</v>
      </c>
      <c r="E53" s="40" t="s">
        <v>18</v>
      </c>
      <c r="F53" s="40">
        <v>2867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 t="s">
        <v>18</v>
      </c>
      <c r="M53" s="40">
        <v>662</v>
      </c>
      <c r="N53" s="41" t="s">
        <v>18</v>
      </c>
    </row>
    <row r="54" spans="1:14" ht="14.25" customHeight="1">
      <c r="A54" s="36" t="s">
        <v>61</v>
      </c>
      <c r="B54" s="37">
        <v>0</v>
      </c>
      <c r="C54" s="38" t="s">
        <v>78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649</v>
      </c>
      <c r="C55" s="38">
        <v>-47.61904761904761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>
        <v>649</v>
      </c>
      <c r="K55" s="40" t="s">
        <v>18</v>
      </c>
      <c r="L55" s="40" t="s">
        <v>18</v>
      </c>
      <c r="M55" s="40" t="s">
        <v>18</v>
      </c>
      <c r="N55" s="41" t="s">
        <v>18</v>
      </c>
    </row>
    <row r="56" spans="1:14" ht="14.25" customHeight="1" thickBot="1">
      <c r="A56" s="42" t="s">
        <v>98</v>
      </c>
      <c r="B56" s="43">
        <v>0</v>
      </c>
      <c r="C56" s="44">
        <v>-100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 t="s">
        <v>18</v>
      </c>
      <c r="M56" s="46" t="s">
        <v>18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513629.3191</v>
      </c>
      <c r="C66" s="26">
        <v>51.09705639545325</v>
      </c>
      <c r="D66" s="27">
        <v>563</v>
      </c>
      <c r="E66" s="28">
        <v>12153</v>
      </c>
      <c r="F66" s="28">
        <v>55811.445</v>
      </c>
      <c r="G66" s="28">
        <v>4344</v>
      </c>
      <c r="H66" s="28">
        <v>31902</v>
      </c>
      <c r="I66" s="28">
        <v>15164.349900000001</v>
      </c>
      <c r="J66" s="28">
        <v>34426</v>
      </c>
      <c r="K66" s="28">
        <v>18649.9962</v>
      </c>
      <c r="L66" s="28">
        <v>186749.4155</v>
      </c>
      <c r="M66" s="28">
        <v>145768.1125</v>
      </c>
      <c r="N66" s="29">
        <v>8098</v>
      </c>
    </row>
    <row r="67" spans="1:14" ht="14.25" customHeight="1">
      <c r="A67" s="49" t="s">
        <v>17</v>
      </c>
      <c r="B67" s="50">
        <v>10455</v>
      </c>
      <c r="C67" s="51">
        <v>43.33698930627915</v>
      </c>
      <c r="D67" s="50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948</v>
      </c>
      <c r="K67" s="52">
        <v>0</v>
      </c>
      <c r="L67" s="52">
        <v>1082</v>
      </c>
      <c r="M67" s="52">
        <v>7522</v>
      </c>
      <c r="N67" s="53">
        <v>903</v>
      </c>
    </row>
    <row r="68" spans="1:14" ht="14.25" customHeight="1">
      <c r="A68" s="36" t="s">
        <v>63</v>
      </c>
      <c r="B68" s="39">
        <v>9224.7125</v>
      </c>
      <c r="C68" s="38">
        <v>-39.695937111852</v>
      </c>
      <c r="D68" s="39">
        <v>0</v>
      </c>
      <c r="E68" s="40">
        <v>0</v>
      </c>
      <c r="F68" s="40">
        <v>2904</v>
      </c>
      <c r="G68" s="40">
        <v>982</v>
      </c>
      <c r="H68" s="40">
        <v>0</v>
      </c>
      <c r="I68" s="40">
        <v>0</v>
      </c>
      <c r="J68" s="40">
        <v>0</v>
      </c>
      <c r="K68" s="40">
        <v>0</v>
      </c>
      <c r="L68" s="40">
        <v>1950</v>
      </c>
      <c r="M68" s="40">
        <v>3388.7125</v>
      </c>
      <c r="N68" s="41">
        <v>0</v>
      </c>
    </row>
    <row r="69" spans="1:14" ht="14.25" customHeight="1">
      <c r="A69" s="36" t="s">
        <v>64</v>
      </c>
      <c r="B69" s="39">
        <v>241279</v>
      </c>
      <c r="C69" s="38">
        <v>18.672246436374934</v>
      </c>
      <c r="D69" s="39">
        <v>563</v>
      </c>
      <c r="E69" s="40">
        <v>2510</v>
      </c>
      <c r="F69" s="40">
        <v>9084</v>
      </c>
      <c r="G69" s="40">
        <v>0</v>
      </c>
      <c r="H69" s="40">
        <v>13590</v>
      </c>
      <c r="I69" s="40">
        <v>9561</v>
      </c>
      <c r="J69" s="40">
        <v>18167</v>
      </c>
      <c r="K69" s="40">
        <v>15061</v>
      </c>
      <c r="L69" s="40">
        <v>97039</v>
      </c>
      <c r="M69" s="40">
        <v>69553</v>
      </c>
      <c r="N69" s="41">
        <v>6151</v>
      </c>
    </row>
    <row r="70" spans="1:14" ht="14.25" customHeight="1">
      <c r="A70" s="36" t="s">
        <v>65</v>
      </c>
      <c r="B70" s="39">
        <v>18387.9962</v>
      </c>
      <c r="C70" s="38">
        <v>55.909752416482974</v>
      </c>
      <c r="D70" s="39">
        <v>0</v>
      </c>
      <c r="E70" s="40">
        <v>2983</v>
      </c>
      <c r="F70" s="40">
        <v>1365</v>
      </c>
      <c r="G70" s="40">
        <v>662</v>
      </c>
      <c r="H70" s="40">
        <v>0</v>
      </c>
      <c r="I70" s="40">
        <v>0</v>
      </c>
      <c r="J70" s="40">
        <v>2648</v>
      </c>
      <c r="K70" s="40">
        <v>1030.9962</v>
      </c>
      <c r="L70" s="40">
        <v>3019</v>
      </c>
      <c r="M70" s="40">
        <v>6680</v>
      </c>
      <c r="N70" s="41">
        <v>0</v>
      </c>
    </row>
    <row r="71" spans="1:14" ht="14.25" customHeight="1">
      <c r="A71" s="36" t="s">
        <v>66</v>
      </c>
      <c r="B71" s="39">
        <v>68389.445</v>
      </c>
      <c r="C71" s="38">
        <v>73.62604462783585</v>
      </c>
      <c r="D71" s="39">
        <v>0</v>
      </c>
      <c r="E71" s="40">
        <v>1407</v>
      </c>
      <c r="F71" s="40">
        <v>22050.445</v>
      </c>
      <c r="G71" s="40">
        <v>609</v>
      </c>
      <c r="H71" s="40">
        <v>2730</v>
      </c>
      <c r="I71" s="40">
        <v>0</v>
      </c>
      <c r="J71" s="40">
        <v>2808</v>
      </c>
      <c r="K71" s="40">
        <v>1016</v>
      </c>
      <c r="L71" s="40">
        <v>16698</v>
      </c>
      <c r="M71" s="40">
        <v>21071</v>
      </c>
      <c r="N71" s="41">
        <v>0</v>
      </c>
    </row>
    <row r="72" spans="1:14" ht="14.25" customHeight="1">
      <c r="A72" s="36" t="s">
        <v>67</v>
      </c>
      <c r="B72" s="39">
        <v>100410.3499</v>
      </c>
      <c r="C72" s="38">
        <v>163.99460996450637</v>
      </c>
      <c r="D72" s="39">
        <v>0</v>
      </c>
      <c r="E72" s="40">
        <v>5253</v>
      </c>
      <c r="F72" s="40">
        <v>11966</v>
      </c>
      <c r="G72" s="40">
        <v>1313</v>
      </c>
      <c r="H72" s="40">
        <v>14999</v>
      </c>
      <c r="I72" s="40">
        <v>5603.3499</v>
      </c>
      <c r="J72" s="40">
        <v>5000</v>
      </c>
      <c r="K72" s="40">
        <v>880</v>
      </c>
      <c r="L72" s="40">
        <v>34420</v>
      </c>
      <c r="M72" s="40">
        <v>19932</v>
      </c>
      <c r="N72" s="41">
        <v>1044</v>
      </c>
    </row>
    <row r="73" spans="1:14" ht="14.25" customHeight="1">
      <c r="A73" s="36" t="s">
        <v>99</v>
      </c>
      <c r="B73" s="39">
        <v>41626.4155</v>
      </c>
      <c r="C73" s="38">
        <v>512.4233558923055</v>
      </c>
      <c r="D73" s="39">
        <v>0</v>
      </c>
      <c r="E73" s="40">
        <v>0</v>
      </c>
      <c r="F73" s="40">
        <v>1401</v>
      </c>
      <c r="G73" s="40">
        <v>0</v>
      </c>
      <c r="H73" s="40">
        <v>0</v>
      </c>
      <c r="I73" s="40">
        <v>0</v>
      </c>
      <c r="J73" s="40">
        <v>1637</v>
      </c>
      <c r="K73" s="40">
        <v>0</v>
      </c>
      <c r="L73" s="40">
        <v>29270.4155</v>
      </c>
      <c r="M73" s="40">
        <v>9318</v>
      </c>
      <c r="N73" s="41">
        <v>0</v>
      </c>
    </row>
    <row r="74" spans="1:14" ht="14.25" customHeight="1">
      <c r="A74" s="36" t="s">
        <v>100</v>
      </c>
      <c r="B74" s="39">
        <v>1927</v>
      </c>
      <c r="C74" s="38">
        <v>-46.32311977715877</v>
      </c>
      <c r="D74" s="39">
        <v>0</v>
      </c>
      <c r="E74" s="40">
        <v>0</v>
      </c>
      <c r="F74" s="40">
        <v>0</v>
      </c>
      <c r="G74" s="40">
        <v>0</v>
      </c>
      <c r="H74" s="40">
        <v>583</v>
      </c>
      <c r="I74" s="40">
        <v>0</v>
      </c>
      <c r="J74" s="40">
        <v>0</v>
      </c>
      <c r="K74" s="40">
        <v>0</v>
      </c>
      <c r="L74" s="40">
        <v>0</v>
      </c>
      <c r="M74" s="40">
        <v>1344</v>
      </c>
      <c r="N74" s="41">
        <v>0</v>
      </c>
    </row>
    <row r="75" spans="1:14" ht="14.25" customHeight="1" thickBot="1">
      <c r="A75" s="42" t="s">
        <v>68</v>
      </c>
      <c r="B75" s="45">
        <v>21929.4</v>
      </c>
      <c r="C75" s="44">
        <v>52.055193454444606</v>
      </c>
      <c r="D75" s="45">
        <v>0</v>
      </c>
      <c r="E75" s="46">
        <v>0</v>
      </c>
      <c r="F75" s="46">
        <v>7041</v>
      </c>
      <c r="G75" s="46">
        <v>778</v>
      </c>
      <c r="H75" s="46">
        <v>0</v>
      </c>
      <c r="I75" s="46">
        <v>0</v>
      </c>
      <c r="J75" s="46">
        <v>3218</v>
      </c>
      <c r="K75" s="46">
        <v>662</v>
      </c>
      <c r="L75" s="46">
        <v>3271</v>
      </c>
      <c r="M75" s="46">
        <v>6959.4</v>
      </c>
      <c r="N75" s="47">
        <v>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214047.9308</v>
      </c>
      <c r="C94" s="26">
        <v>-8.070851287667622</v>
      </c>
      <c r="D94" s="27">
        <v>551.1288999999999</v>
      </c>
      <c r="E94" s="28">
        <v>6436.2073</v>
      </c>
      <c r="F94" s="28">
        <v>45917.55820000001</v>
      </c>
      <c r="G94" s="28">
        <v>69656.82889999998</v>
      </c>
      <c r="H94" s="28">
        <v>34602.5798</v>
      </c>
      <c r="I94" s="28">
        <v>20852.308599999997</v>
      </c>
      <c r="J94" s="28">
        <v>2082.8887</v>
      </c>
      <c r="K94" s="28">
        <v>1686.3029000000001</v>
      </c>
      <c r="L94" s="28">
        <v>5752.379899999999</v>
      </c>
      <c r="M94" s="28">
        <v>19478.016499999994</v>
      </c>
      <c r="N94" s="29">
        <v>7031.731099999999</v>
      </c>
    </row>
    <row r="95" spans="1:14" ht="14.25" customHeight="1">
      <c r="A95" s="30" t="s">
        <v>17</v>
      </c>
      <c r="B95" s="31">
        <v>5666.9683</v>
      </c>
      <c r="C95" s="32">
        <v>-21.347189037321797</v>
      </c>
      <c r="D95" s="33" t="s">
        <v>18</v>
      </c>
      <c r="E95" s="34">
        <v>612.2973</v>
      </c>
      <c r="F95" s="34">
        <v>596.3472</v>
      </c>
      <c r="G95" s="34">
        <v>2923.849</v>
      </c>
      <c r="H95" s="34">
        <v>413.1</v>
      </c>
      <c r="I95" s="34">
        <v>821</v>
      </c>
      <c r="J95" s="34">
        <v>15</v>
      </c>
      <c r="K95" s="34">
        <v>9</v>
      </c>
      <c r="L95" s="34">
        <v>95</v>
      </c>
      <c r="M95" s="34">
        <v>138.6068</v>
      </c>
      <c r="N95" s="35">
        <v>42.768</v>
      </c>
    </row>
    <row r="96" spans="1:14" ht="14.25" customHeight="1">
      <c r="A96" s="36" t="s">
        <v>19</v>
      </c>
      <c r="B96" s="37">
        <v>1583.2245</v>
      </c>
      <c r="C96" s="38">
        <v>24.575025706184377</v>
      </c>
      <c r="D96" s="39" t="s">
        <v>18</v>
      </c>
      <c r="E96" s="40">
        <v>22.4581</v>
      </c>
      <c r="F96" s="40">
        <v>245.7664</v>
      </c>
      <c r="G96" s="40">
        <v>327</v>
      </c>
      <c r="H96" s="40">
        <v>144</v>
      </c>
      <c r="I96" s="40">
        <v>499</v>
      </c>
      <c r="J96" s="40">
        <v>27</v>
      </c>
      <c r="K96" s="40" t="s">
        <v>18</v>
      </c>
      <c r="L96" s="40" t="s">
        <v>18</v>
      </c>
      <c r="M96" s="40">
        <v>163</v>
      </c>
      <c r="N96" s="41">
        <v>155</v>
      </c>
    </row>
    <row r="97" spans="1:14" ht="14.25" customHeight="1">
      <c r="A97" s="36" t="s">
        <v>20</v>
      </c>
      <c r="B97" s="37">
        <v>3448.2586</v>
      </c>
      <c r="C97" s="38">
        <v>128.43267388944702</v>
      </c>
      <c r="D97" s="39">
        <v>37</v>
      </c>
      <c r="E97" s="40">
        <v>101.8396</v>
      </c>
      <c r="F97" s="40">
        <v>88.1699</v>
      </c>
      <c r="G97" s="40">
        <v>1214</v>
      </c>
      <c r="H97" s="40">
        <v>437</v>
      </c>
      <c r="I97" s="40">
        <v>948</v>
      </c>
      <c r="J97" s="40">
        <v>388</v>
      </c>
      <c r="K97" s="40" t="s">
        <v>18</v>
      </c>
      <c r="L97" s="40">
        <v>7</v>
      </c>
      <c r="M97" s="40">
        <v>178.9991</v>
      </c>
      <c r="N97" s="41">
        <v>48.25</v>
      </c>
    </row>
    <row r="98" spans="1:14" ht="14.25" customHeight="1">
      <c r="A98" s="36" t="s">
        <v>21</v>
      </c>
      <c r="B98" s="37">
        <v>7523.713000000001</v>
      </c>
      <c r="C98" s="38">
        <v>-44.466026231104664</v>
      </c>
      <c r="D98" s="39">
        <v>27</v>
      </c>
      <c r="E98" s="40" t="s">
        <v>18</v>
      </c>
      <c r="F98" s="40">
        <v>928.6544</v>
      </c>
      <c r="G98" s="40">
        <v>1420.044</v>
      </c>
      <c r="H98" s="40">
        <v>2017</v>
      </c>
      <c r="I98" s="40">
        <v>878</v>
      </c>
      <c r="J98" s="40">
        <v>190.9772</v>
      </c>
      <c r="K98" s="40" t="s">
        <v>18</v>
      </c>
      <c r="L98" s="40">
        <v>29</v>
      </c>
      <c r="M98" s="40">
        <v>1998.9124</v>
      </c>
      <c r="N98" s="41">
        <v>34.125</v>
      </c>
    </row>
    <row r="99" spans="1:14" ht="14.25" customHeight="1">
      <c r="A99" s="36" t="s">
        <v>22</v>
      </c>
      <c r="B99" s="37">
        <v>1439</v>
      </c>
      <c r="C99" s="38">
        <v>122.06790123456793</v>
      </c>
      <c r="D99" s="39" t="s">
        <v>18</v>
      </c>
      <c r="E99" s="40">
        <v>34</v>
      </c>
      <c r="F99" s="40">
        <v>96</v>
      </c>
      <c r="G99" s="40">
        <v>913</v>
      </c>
      <c r="H99" s="40">
        <v>41</v>
      </c>
      <c r="I99" s="40">
        <v>348</v>
      </c>
      <c r="J99" s="40" t="s">
        <v>18</v>
      </c>
      <c r="K99" s="40" t="s">
        <v>18</v>
      </c>
      <c r="L99" s="40" t="s">
        <v>18</v>
      </c>
      <c r="M99" s="40">
        <v>7</v>
      </c>
      <c r="N99" s="41" t="s">
        <v>18</v>
      </c>
    </row>
    <row r="100" spans="1:14" ht="14.25" customHeight="1">
      <c r="A100" s="36" t="s">
        <v>23</v>
      </c>
      <c r="B100" s="37">
        <v>571.939</v>
      </c>
      <c r="C100" s="38">
        <v>-33.290846422999095</v>
      </c>
      <c r="D100" s="39" t="s">
        <v>18</v>
      </c>
      <c r="E100" s="40">
        <v>10</v>
      </c>
      <c r="F100" s="40" t="s">
        <v>18</v>
      </c>
      <c r="G100" s="40">
        <v>71</v>
      </c>
      <c r="H100" s="40">
        <v>22</v>
      </c>
      <c r="I100" s="40">
        <v>410</v>
      </c>
      <c r="J100" s="40" t="s">
        <v>18</v>
      </c>
      <c r="K100" s="40" t="s">
        <v>18</v>
      </c>
      <c r="L100" s="40" t="s">
        <v>18</v>
      </c>
      <c r="M100" s="40">
        <v>42</v>
      </c>
      <c r="N100" s="41">
        <v>16.939</v>
      </c>
    </row>
    <row r="101" spans="1:14" ht="14.25" customHeight="1">
      <c r="A101" s="36" t="s">
        <v>24</v>
      </c>
      <c r="B101" s="37">
        <v>9560.0143</v>
      </c>
      <c r="C101" s="38">
        <v>23.546320754716987</v>
      </c>
      <c r="D101" s="39" t="s">
        <v>18</v>
      </c>
      <c r="E101" s="40">
        <v>142.7456</v>
      </c>
      <c r="F101" s="40">
        <v>1742.7908</v>
      </c>
      <c r="G101" s="40">
        <v>6473.05</v>
      </c>
      <c r="H101" s="40">
        <v>881.125</v>
      </c>
      <c r="I101" s="40">
        <v>234</v>
      </c>
      <c r="J101" s="40" t="s">
        <v>18</v>
      </c>
      <c r="K101" s="40">
        <v>52.3029</v>
      </c>
      <c r="L101" s="40">
        <v>34</v>
      </c>
      <c r="M101" s="40" t="s">
        <v>18</v>
      </c>
      <c r="N101" s="41" t="s">
        <v>18</v>
      </c>
    </row>
    <row r="102" spans="1:14" ht="14.25" customHeight="1">
      <c r="A102" s="36" t="s">
        <v>25</v>
      </c>
      <c r="B102" s="37">
        <v>8369.3875</v>
      </c>
      <c r="C102" s="38">
        <v>-17.501707578415022</v>
      </c>
      <c r="D102" s="39" t="s">
        <v>18</v>
      </c>
      <c r="E102" s="40">
        <v>0</v>
      </c>
      <c r="F102" s="40">
        <v>5132.3619</v>
      </c>
      <c r="G102" s="40">
        <v>702.511</v>
      </c>
      <c r="H102" s="40">
        <v>311</v>
      </c>
      <c r="I102" s="40">
        <v>1411.3594</v>
      </c>
      <c r="J102" s="40">
        <v>141</v>
      </c>
      <c r="K102" s="40" t="s">
        <v>18</v>
      </c>
      <c r="L102" s="40">
        <v>624.1552</v>
      </c>
      <c r="M102" s="40">
        <v>47</v>
      </c>
      <c r="N102" s="41" t="s">
        <v>18</v>
      </c>
    </row>
    <row r="103" spans="1:14" ht="14.25" customHeight="1">
      <c r="A103" s="36" t="s">
        <v>26</v>
      </c>
      <c r="B103" s="37">
        <v>2377.1679</v>
      </c>
      <c r="C103" s="38">
        <v>24.422650587880355</v>
      </c>
      <c r="D103" s="39" t="s">
        <v>18</v>
      </c>
      <c r="E103" s="40" t="s">
        <v>18</v>
      </c>
      <c r="F103" s="40">
        <v>981.5251</v>
      </c>
      <c r="G103" s="40">
        <v>719.6772</v>
      </c>
      <c r="H103" s="40">
        <v>590.2992</v>
      </c>
      <c r="I103" s="40">
        <v>39</v>
      </c>
      <c r="J103" s="40" t="s">
        <v>18</v>
      </c>
      <c r="K103" s="40" t="s">
        <v>18</v>
      </c>
      <c r="L103" s="40" t="s">
        <v>18</v>
      </c>
      <c r="M103" s="40">
        <v>46.6664</v>
      </c>
      <c r="N103" s="41" t="s">
        <v>18</v>
      </c>
    </row>
    <row r="104" spans="1:14" ht="14.25" customHeight="1">
      <c r="A104" s="36" t="s">
        <v>27</v>
      </c>
      <c r="B104" s="37">
        <v>2405.2111000000004</v>
      </c>
      <c r="C104" s="38">
        <v>51.78909238972943</v>
      </c>
      <c r="D104" s="39" t="s">
        <v>18</v>
      </c>
      <c r="E104" s="40">
        <v>110</v>
      </c>
      <c r="F104" s="40">
        <v>582.0734</v>
      </c>
      <c r="G104" s="40">
        <v>520.7776</v>
      </c>
      <c r="H104" s="40">
        <v>507.0551</v>
      </c>
      <c r="I104" s="40">
        <v>49</v>
      </c>
      <c r="J104" s="40" t="s">
        <v>18</v>
      </c>
      <c r="K104" s="40" t="s">
        <v>18</v>
      </c>
      <c r="L104" s="40">
        <v>59.26</v>
      </c>
      <c r="M104" s="40">
        <v>58.6865</v>
      </c>
      <c r="N104" s="41">
        <v>518.3585</v>
      </c>
    </row>
    <row r="105" spans="1:14" ht="14.25" customHeight="1">
      <c r="A105" s="36" t="s">
        <v>28</v>
      </c>
      <c r="B105" s="37">
        <v>5120.4307</v>
      </c>
      <c r="C105" s="38">
        <v>15.01675790225012</v>
      </c>
      <c r="D105" s="39" t="s">
        <v>18</v>
      </c>
      <c r="E105" s="40">
        <v>37</v>
      </c>
      <c r="F105" s="40">
        <v>933.1272</v>
      </c>
      <c r="G105" s="40">
        <v>313.1124</v>
      </c>
      <c r="H105" s="40">
        <v>2101.0285</v>
      </c>
      <c r="I105" s="40">
        <v>127.4792</v>
      </c>
      <c r="J105" s="40">
        <v>31</v>
      </c>
      <c r="K105" s="40" t="s">
        <v>18</v>
      </c>
      <c r="L105" s="40">
        <v>183.5891</v>
      </c>
      <c r="M105" s="40">
        <v>1388.0943</v>
      </c>
      <c r="N105" s="41">
        <v>6</v>
      </c>
    </row>
    <row r="106" spans="1:14" ht="14.25" customHeight="1">
      <c r="A106" s="36" t="s">
        <v>29</v>
      </c>
      <c r="B106" s="37">
        <v>7420.810099999999</v>
      </c>
      <c r="C106" s="38">
        <v>-26.847946910103786</v>
      </c>
      <c r="D106" s="39" t="s">
        <v>18</v>
      </c>
      <c r="E106" s="40">
        <v>238.062</v>
      </c>
      <c r="F106" s="40">
        <v>3255.8408</v>
      </c>
      <c r="G106" s="40">
        <v>957.3599</v>
      </c>
      <c r="H106" s="40">
        <v>2031.0467</v>
      </c>
      <c r="I106" s="40">
        <v>241.824</v>
      </c>
      <c r="J106" s="40">
        <v>46</v>
      </c>
      <c r="K106" s="40" t="s">
        <v>18</v>
      </c>
      <c r="L106" s="40">
        <v>168.6932</v>
      </c>
      <c r="M106" s="40">
        <v>253.1595</v>
      </c>
      <c r="N106" s="41">
        <v>228.824</v>
      </c>
    </row>
    <row r="107" spans="1:14" ht="14.25" customHeight="1">
      <c r="A107" s="36" t="s">
        <v>30</v>
      </c>
      <c r="B107" s="37">
        <v>16930.5685</v>
      </c>
      <c r="C107" s="38">
        <v>-42.91822812774292</v>
      </c>
      <c r="D107" s="39" t="s">
        <v>18</v>
      </c>
      <c r="E107" s="40">
        <v>166.0766</v>
      </c>
      <c r="F107" s="40">
        <v>1170.6668</v>
      </c>
      <c r="G107" s="40">
        <v>1442.2836</v>
      </c>
      <c r="H107" s="40">
        <v>7310.743</v>
      </c>
      <c r="I107" s="40">
        <v>3377.8712</v>
      </c>
      <c r="J107" s="40">
        <v>16</v>
      </c>
      <c r="K107" s="40">
        <v>10</v>
      </c>
      <c r="L107" s="40">
        <v>540.2358</v>
      </c>
      <c r="M107" s="40">
        <v>2652.08</v>
      </c>
      <c r="N107" s="41">
        <v>244.6115</v>
      </c>
    </row>
    <row r="108" spans="1:14" ht="14.25" customHeight="1">
      <c r="A108" s="36" t="s">
        <v>31</v>
      </c>
      <c r="B108" s="37">
        <v>15029.6456</v>
      </c>
      <c r="C108" s="38">
        <v>6.861353921482177</v>
      </c>
      <c r="D108" s="39" t="s">
        <v>18</v>
      </c>
      <c r="E108" s="40">
        <v>194.3126</v>
      </c>
      <c r="F108" s="40">
        <v>3716.2289</v>
      </c>
      <c r="G108" s="40">
        <v>755.7388</v>
      </c>
      <c r="H108" s="40">
        <v>2582.455</v>
      </c>
      <c r="I108" s="40">
        <v>618</v>
      </c>
      <c r="J108" s="40">
        <v>34</v>
      </c>
      <c r="K108" s="40">
        <v>7</v>
      </c>
      <c r="L108" s="40">
        <v>280.7288</v>
      </c>
      <c r="M108" s="40">
        <v>2723.8443</v>
      </c>
      <c r="N108" s="41">
        <v>4117.3372</v>
      </c>
    </row>
    <row r="109" spans="1:14" ht="14.25" customHeight="1">
      <c r="A109" s="36" t="s">
        <v>32</v>
      </c>
      <c r="B109" s="37">
        <v>4320.436199999999</v>
      </c>
      <c r="C109" s="38">
        <v>-73.80152660313104</v>
      </c>
      <c r="D109" s="39">
        <v>252.1291</v>
      </c>
      <c r="E109" s="40">
        <v>124.9142</v>
      </c>
      <c r="F109" s="40">
        <v>721.7502</v>
      </c>
      <c r="G109" s="40">
        <v>1006</v>
      </c>
      <c r="H109" s="40">
        <v>1792</v>
      </c>
      <c r="I109" s="40">
        <v>87</v>
      </c>
      <c r="J109" s="40" t="s">
        <v>18</v>
      </c>
      <c r="K109" s="40" t="s">
        <v>18</v>
      </c>
      <c r="L109" s="40">
        <v>15.4596</v>
      </c>
      <c r="M109" s="40">
        <v>309.7444</v>
      </c>
      <c r="N109" s="41">
        <v>11.4387</v>
      </c>
    </row>
    <row r="110" spans="1:14" ht="14.25" customHeight="1">
      <c r="A110" s="36" t="s">
        <v>33</v>
      </c>
      <c r="B110" s="37">
        <v>4756.7328</v>
      </c>
      <c r="C110" s="38">
        <v>183.45014614263874</v>
      </c>
      <c r="D110" s="39" t="s">
        <v>18</v>
      </c>
      <c r="E110" s="40">
        <v>30</v>
      </c>
      <c r="F110" s="40">
        <v>1404.734</v>
      </c>
      <c r="G110" s="40">
        <v>2198.4988</v>
      </c>
      <c r="H110" s="40">
        <v>379</v>
      </c>
      <c r="I110" s="40">
        <v>527</v>
      </c>
      <c r="J110" s="40" t="s">
        <v>18</v>
      </c>
      <c r="K110" s="40" t="s">
        <v>18</v>
      </c>
      <c r="L110" s="40">
        <v>109.5</v>
      </c>
      <c r="M110" s="40">
        <v>108</v>
      </c>
      <c r="N110" s="41" t="s">
        <v>18</v>
      </c>
    </row>
    <row r="111" spans="1:14" ht="14.25" customHeight="1">
      <c r="A111" s="36" t="s">
        <v>34</v>
      </c>
      <c r="B111" s="37">
        <v>4609.6788</v>
      </c>
      <c r="C111" s="38">
        <v>132.11440442242485</v>
      </c>
      <c r="D111" s="39" t="s">
        <v>18</v>
      </c>
      <c r="E111" s="40">
        <v>1479</v>
      </c>
      <c r="F111" s="40">
        <v>127</v>
      </c>
      <c r="G111" s="40">
        <v>873.25</v>
      </c>
      <c r="H111" s="40">
        <v>123</v>
      </c>
      <c r="I111" s="40">
        <v>633</v>
      </c>
      <c r="J111" s="40" t="s">
        <v>18</v>
      </c>
      <c r="K111" s="40" t="s">
        <v>18</v>
      </c>
      <c r="L111" s="40">
        <v>145.4288</v>
      </c>
      <c r="M111" s="40">
        <v>1221</v>
      </c>
      <c r="N111" s="41">
        <v>8</v>
      </c>
    </row>
    <row r="112" spans="1:14" ht="14.25" customHeight="1">
      <c r="A112" s="36" t="s">
        <v>35</v>
      </c>
      <c r="B112" s="37">
        <v>7710.9877</v>
      </c>
      <c r="C112" s="38">
        <v>-18.953951455746378</v>
      </c>
      <c r="D112" s="39" t="s">
        <v>18</v>
      </c>
      <c r="E112" s="40" t="s">
        <v>18</v>
      </c>
      <c r="F112" s="40">
        <v>556.9877</v>
      </c>
      <c r="G112" s="40">
        <v>6870</v>
      </c>
      <c r="H112" s="40">
        <v>91</v>
      </c>
      <c r="I112" s="40">
        <v>163</v>
      </c>
      <c r="J112" s="40" t="s">
        <v>18</v>
      </c>
      <c r="K112" s="40" t="s">
        <v>18</v>
      </c>
      <c r="L112" s="40" t="s">
        <v>18</v>
      </c>
      <c r="M112" s="40">
        <v>30</v>
      </c>
      <c r="N112" s="41" t="s">
        <v>18</v>
      </c>
    </row>
    <row r="113" spans="1:14" ht="14.25" customHeight="1">
      <c r="A113" s="36" t="s">
        <v>36</v>
      </c>
      <c r="B113" s="37">
        <v>679</v>
      </c>
      <c r="C113" s="38">
        <v>-66.20209059233449</v>
      </c>
      <c r="D113" s="39" t="s">
        <v>18</v>
      </c>
      <c r="E113" s="40">
        <v>7</v>
      </c>
      <c r="F113" s="40">
        <v>66</v>
      </c>
      <c r="G113" s="40">
        <v>38</v>
      </c>
      <c r="H113" s="40">
        <v>213</v>
      </c>
      <c r="I113" s="40">
        <v>296</v>
      </c>
      <c r="J113" s="40">
        <v>38</v>
      </c>
      <c r="K113" s="40" t="s">
        <v>18</v>
      </c>
      <c r="L113" s="40" t="s">
        <v>18</v>
      </c>
      <c r="M113" s="40">
        <v>21</v>
      </c>
      <c r="N113" s="41" t="s">
        <v>18</v>
      </c>
    </row>
    <row r="114" spans="1:14" ht="14.25" customHeight="1">
      <c r="A114" s="36" t="s">
        <v>37</v>
      </c>
      <c r="B114" s="37">
        <v>1130.4762</v>
      </c>
      <c r="C114" s="38" t="s">
        <v>78</v>
      </c>
      <c r="D114" s="39">
        <v>10.9998</v>
      </c>
      <c r="E114" s="40">
        <v>121.5764</v>
      </c>
      <c r="F114" s="40">
        <v>123.8602</v>
      </c>
      <c r="G114" s="40">
        <v>183.8862</v>
      </c>
      <c r="H114" s="40">
        <v>123.1536</v>
      </c>
      <c r="I114" s="40">
        <v>35</v>
      </c>
      <c r="J114" s="40">
        <v>12</v>
      </c>
      <c r="K114" s="40" t="s">
        <v>18</v>
      </c>
      <c r="L114" s="40" t="s">
        <v>18</v>
      </c>
      <c r="M114" s="40">
        <v>511</v>
      </c>
      <c r="N114" s="41">
        <v>9</v>
      </c>
    </row>
    <row r="115" spans="1:14" ht="14.25" customHeight="1">
      <c r="A115" s="36" t="s">
        <v>38</v>
      </c>
      <c r="B115" s="37">
        <v>1389.1077</v>
      </c>
      <c r="C115" s="38">
        <v>-37.37986002125403</v>
      </c>
      <c r="D115" s="39">
        <v>16</v>
      </c>
      <c r="E115" s="40" t="s">
        <v>18</v>
      </c>
      <c r="F115" s="40">
        <v>456.8203</v>
      </c>
      <c r="G115" s="40">
        <v>266.2874</v>
      </c>
      <c r="H115" s="40">
        <v>51</v>
      </c>
      <c r="I115" s="40">
        <v>527</v>
      </c>
      <c r="J115" s="40">
        <v>16</v>
      </c>
      <c r="K115" s="40">
        <v>24</v>
      </c>
      <c r="L115" s="40" t="s">
        <v>18</v>
      </c>
      <c r="M115" s="40">
        <v>32</v>
      </c>
      <c r="N115" s="41" t="s">
        <v>18</v>
      </c>
    </row>
    <row r="116" spans="1:14" ht="14.25" customHeight="1">
      <c r="A116" s="36" t="s">
        <v>39</v>
      </c>
      <c r="B116" s="37">
        <v>5915.4654</v>
      </c>
      <c r="C116" s="38">
        <v>16.360948639879</v>
      </c>
      <c r="D116" s="39">
        <v>49</v>
      </c>
      <c r="E116" s="40">
        <v>133.8274</v>
      </c>
      <c r="F116" s="40">
        <v>921.6062</v>
      </c>
      <c r="G116" s="40">
        <v>1643.6142</v>
      </c>
      <c r="H116" s="40">
        <v>942.2224</v>
      </c>
      <c r="I116" s="40">
        <v>659</v>
      </c>
      <c r="J116" s="40">
        <v>24</v>
      </c>
      <c r="K116" s="40">
        <v>11</v>
      </c>
      <c r="L116" s="40">
        <v>1107.1884</v>
      </c>
      <c r="M116" s="40">
        <v>395.0068</v>
      </c>
      <c r="N116" s="41">
        <v>29</v>
      </c>
    </row>
    <row r="117" spans="1:14" ht="14.25" customHeight="1">
      <c r="A117" s="36" t="s">
        <v>40</v>
      </c>
      <c r="B117" s="37">
        <v>13732.2898</v>
      </c>
      <c r="C117" s="38">
        <v>-9.622914901437355</v>
      </c>
      <c r="D117" s="39" t="s">
        <v>18</v>
      </c>
      <c r="E117" s="40">
        <v>1195.95</v>
      </c>
      <c r="F117" s="40">
        <v>3915.0522</v>
      </c>
      <c r="G117" s="40">
        <v>4670.7474</v>
      </c>
      <c r="H117" s="40">
        <v>1155</v>
      </c>
      <c r="I117" s="40">
        <v>1554.1694</v>
      </c>
      <c r="J117" s="40">
        <v>37</v>
      </c>
      <c r="K117" s="40">
        <v>28</v>
      </c>
      <c r="L117" s="40">
        <v>362.7332</v>
      </c>
      <c r="M117" s="40">
        <v>351.0554</v>
      </c>
      <c r="N117" s="41">
        <v>462.5822</v>
      </c>
    </row>
    <row r="118" spans="1:14" ht="14.25" customHeight="1">
      <c r="A118" s="36" t="s">
        <v>41</v>
      </c>
      <c r="B118" s="37">
        <v>1698.9009</v>
      </c>
      <c r="C118" s="38">
        <v>-78.46446643915331</v>
      </c>
      <c r="D118" s="39" t="s">
        <v>18</v>
      </c>
      <c r="E118" s="40">
        <v>53.6549</v>
      </c>
      <c r="F118" s="40">
        <v>524.9124</v>
      </c>
      <c r="G118" s="40">
        <v>163.3336</v>
      </c>
      <c r="H118" s="40">
        <v>21</v>
      </c>
      <c r="I118" s="40">
        <v>512</v>
      </c>
      <c r="J118" s="40" t="s">
        <v>18</v>
      </c>
      <c r="K118" s="40" t="s">
        <v>18</v>
      </c>
      <c r="L118" s="40">
        <v>295</v>
      </c>
      <c r="M118" s="40">
        <v>97</v>
      </c>
      <c r="N118" s="41">
        <v>32</v>
      </c>
    </row>
    <row r="119" spans="1:14" ht="14.25" customHeight="1">
      <c r="A119" s="36" t="s">
        <v>42</v>
      </c>
      <c r="B119" s="37">
        <v>3133.1282000000006</v>
      </c>
      <c r="C119" s="38">
        <v>162.43442234834612</v>
      </c>
      <c r="D119" s="39" t="s">
        <v>18</v>
      </c>
      <c r="E119" s="40" t="s">
        <v>18</v>
      </c>
      <c r="F119" s="40">
        <v>476.7216</v>
      </c>
      <c r="G119" s="40">
        <v>156</v>
      </c>
      <c r="H119" s="40">
        <v>122</v>
      </c>
      <c r="I119" s="40">
        <v>279</v>
      </c>
      <c r="J119" s="40" t="s">
        <v>18</v>
      </c>
      <c r="K119" s="40">
        <v>150</v>
      </c>
      <c r="L119" s="40">
        <v>431.0686</v>
      </c>
      <c r="M119" s="40">
        <v>1446</v>
      </c>
      <c r="N119" s="41">
        <v>72.338</v>
      </c>
    </row>
    <row r="120" spans="1:14" ht="14.25" customHeight="1">
      <c r="A120" s="36" t="s">
        <v>43</v>
      </c>
      <c r="B120" s="37">
        <v>2332.3141</v>
      </c>
      <c r="C120" s="38">
        <v>10.576288003524326</v>
      </c>
      <c r="D120" s="39" t="s">
        <v>18</v>
      </c>
      <c r="E120" s="40">
        <v>119.8728</v>
      </c>
      <c r="F120" s="40">
        <v>689.6483</v>
      </c>
      <c r="G120" s="40">
        <v>615</v>
      </c>
      <c r="H120" s="40">
        <v>309</v>
      </c>
      <c r="I120" s="40">
        <v>433</v>
      </c>
      <c r="J120" s="40">
        <v>19</v>
      </c>
      <c r="K120" s="40" t="s">
        <v>18</v>
      </c>
      <c r="L120" s="40">
        <v>46</v>
      </c>
      <c r="M120" s="40">
        <v>41</v>
      </c>
      <c r="N120" s="41">
        <v>59.793</v>
      </c>
    </row>
    <row r="121" spans="1:14" ht="14.25" customHeight="1">
      <c r="A121" s="36" t="s">
        <v>44</v>
      </c>
      <c r="B121" s="37">
        <v>10615.9827</v>
      </c>
      <c r="C121" s="38">
        <v>41.828817174995436</v>
      </c>
      <c r="D121" s="39" t="s">
        <v>18</v>
      </c>
      <c r="E121" s="40">
        <v>255.611</v>
      </c>
      <c r="F121" s="40">
        <v>2061.5134</v>
      </c>
      <c r="G121" s="40">
        <v>1270.0965</v>
      </c>
      <c r="H121" s="40">
        <v>3849.7842</v>
      </c>
      <c r="I121" s="40">
        <v>805.4132</v>
      </c>
      <c r="J121" s="40">
        <v>662.1979</v>
      </c>
      <c r="K121" s="40">
        <v>54</v>
      </c>
      <c r="L121" s="40">
        <v>365.9891</v>
      </c>
      <c r="M121" s="40">
        <v>1021</v>
      </c>
      <c r="N121" s="41">
        <v>270.3774</v>
      </c>
    </row>
    <row r="122" spans="1:14" ht="14.25" customHeight="1">
      <c r="A122" s="36" t="s">
        <v>45</v>
      </c>
      <c r="B122" s="37">
        <v>8352.2717</v>
      </c>
      <c r="C122" s="38">
        <v>30.54652402818016</v>
      </c>
      <c r="D122" s="39" t="s">
        <v>18</v>
      </c>
      <c r="E122" s="40">
        <v>177.7135</v>
      </c>
      <c r="F122" s="40">
        <v>3370.7317</v>
      </c>
      <c r="G122" s="40">
        <v>2273.8345</v>
      </c>
      <c r="H122" s="40">
        <v>589.9124</v>
      </c>
      <c r="I122" s="40">
        <v>932</v>
      </c>
      <c r="J122" s="40">
        <v>152</v>
      </c>
      <c r="K122" s="40" t="s">
        <v>18</v>
      </c>
      <c r="L122" s="40">
        <v>57.3816</v>
      </c>
      <c r="M122" s="40">
        <v>777.698</v>
      </c>
      <c r="N122" s="41">
        <v>21</v>
      </c>
    </row>
    <row r="123" spans="1:14" ht="14.25" customHeight="1">
      <c r="A123" s="36" t="s">
        <v>46</v>
      </c>
      <c r="B123" s="37">
        <v>426</v>
      </c>
      <c r="C123" s="38">
        <v>-55.92455691246761</v>
      </c>
      <c r="D123" s="39" t="s">
        <v>18</v>
      </c>
      <c r="E123" s="40">
        <v>6</v>
      </c>
      <c r="F123" s="40" t="s">
        <v>18</v>
      </c>
      <c r="G123" s="40">
        <v>125</v>
      </c>
      <c r="H123" s="40">
        <v>48</v>
      </c>
      <c r="I123" s="40">
        <v>181</v>
      </c>
      <c r="J123" s="40">
        <v>15</v>
      </c>
      <c r="K123" s="40" t="s">
        <v>18</v>
      </c>
      <c r="L123" s="40" t="s">
        <v>18</v>
      </c>
      <c r="M123" s="40">
        <v>51</v>
      </c>
      <c r="N123" s="41" t="s">
        <v>18</v>
      </c>
    </row>
    <row r="124" spans="1:14" ht="14.25" customHeight="1">
      <c r="A124" s="36" t="s">
        <v>47</v>
      </c>
      <c r="B124" s="37">
        <v>1590.1705000000002</v>
      </c>
      <c r="C124" s="38">
        <v>-54.661396433796924</v>
      </c>
      <c r="D124" s="39" t="s">
        <v>18</v>
      </c>
      <c r="E124" s="40">
        <v>26</v>
      </c>
      <c r="F124" s="40">
        <v>432</v>
      </c>
      <c r="G124" s="40">
        <v>285</v>
      </c>
      <c r="H124" s="40">
        <v>266</v>
      </c>
      <c r="I124" s="40">
        <v>21</v>
      </c>
      <c r="J124" s="40" t="s">
        <v>18</v>
      </c>
      <c r="K124" s="40" t="s">
        <v>18</v>
      </c>
      <c r="L124" s="40">
        <v>211</v>
      </c>
      <c r="M124" s="40">
        <v>9.1819</v>
      </c>
      <c r="N124" s="41">
        <v>339.9886</v>
      </c>
    </row>
    <row r="125" spans="1:14" ht="14.25" customHeight="1">
      <c r="A125" s="36" t="s">
        <v>48</v>
      </c>
      <c r="B125" s="37">
        <v>626.4993</v>
      </c>
      <c r="C125" s="38">
        <v>115.67941156118673</v>
      </c>
      <c r="D125" s="39" t="s">
        <v>18</v>
      </c>
      <c r="E125" s="40" t="s">
        <v>18</v>
      </c>
      <c r="F125" s="40">
        <v>284</v>
      </c>
      <c r="G125" s="40">
        <v>90</v>
      </c>
      <c r="H125" s="40">
        <v>185.4993</v>
      </c>
      <c r="I125" s="40">
        <v>67</v>
      </c>
      <c r="J125" s="40" t="s">
        <v>18</v>
      </c>
      <c r="K125" s="40" t="s">
        <v>18</v>
      </c>
      <c r="L125" s="40" t="s">
        <v>18</v>
      </c>
      <c r="M125" s="40" t="s">
        <v>18</v>
      </c>
      <c r="N125" s="41" t="s">
        <v>18</v>
      </c>
    </row>
    <row r="126" spans="1:14" ht="14.25" customHeight="1">
      <c r="A126" s="36" t="s">
        <v>49</v>
      </c>
      <c r="B126" s="37">
        <v>3664.5487000000003</v>
      </c>
      <c r="C126" s="38">
        <v>9.966354253740349</v>
      </c>
      <c r="D126" s="39" t="s">
        <v>18</v>
      </c>
      <c r="E126" s="40" t="s">
        <v>18</v>
      </c>
      <c r="F126" s="40">
        <v>67.7822</v>
      </c>
      <c r="G126" s="40">
        <v>2901</v>
      </c>
      <c r="H126" s="40">
        <v>67</v>
      </c>
      <c r="I126" s="40">
        <v>415</v>
      </c>
      <c r="J126" s="40" t="s">
        <v>18</v>
      </c>
      <c r="K126" s="40" t="s">
        <v>18</v>
      </c>
      <c r="L126" s="40">
        <v>198.7665</v>
      </c>
      <c r="M126" s="40">
        <v>15</v>
      </c>
      <c r="N126" s="41" t="s">
        <v>18</v>
      </c>
    </row>
    <row r="127" spans="1:14" ht="14.25" customHeight="1">
      <c r="A127" s="36" t="s">
        <v>50</v>
      </c>
      <c r="B127" s="37">
        <v>1961.6354000000001</v>
      </c>
      <c r="C127" s="38">
        <v>-42.47348523038666</v>
      </c>
      <c r="D127" s="39" t="s">
        <v>18</v>
      </c>
      <c r="E127" s="40">
        <v>7</v>
      </c>
      <c r="F127" s="40">
        <v>786.2505</v>
      </c>
      <c r="G127" s="40">
        <v>458.4543</v>
      </c>
      <c r="H127" s="40">
        <v>186</v>
      </c>
      <c r="I127" s="40">
        <v>329.9306</v>
      </c>
      <c r="J127" s="40" t="s">
        <v>18</v>
      </c>
      <c r="K127" s="40" t="s">
        <v>18</v>
      </c>
      <c r="L127" s="40" t="s">
        <v>18</v>
      </c>
      <c r="M127" s="40">
        <v>63</v>
      </c>
      <c r="N127" s="41">
        <v>131</v>
      </c>
    </row>
    <row r="128" spans="1:14" ht="14.25" customHeight="1">
      <c r="A128" s="36" t="s">
        <v>51</v>
      </c>
      <c r="B128" s="37">
        <v>5778.779500000001</v>
      </c>
      <c r="C128" s="38">
        <v>-10.572812354824208</v>
      </c>
      <c r="D128" s="39" t="s">
        <v>18</v>
      </c>
      <c r="E128" s="40">
        <v>247.1641</v>
      </c>
      <c r="F128" s="40">
        <v>817.839</v>
      </c>
      <c r="G128" s="40">
        <v>293.7245</v>
      </c>
      <c r="H128" s="40">
        <v>2914</v>
      </c>
      <c r="I128" s="40">
        <v>562.0199</v>
      </c>
      <c r="J128" s="40">
        <v>127.7136</v>
      </c>
      <c r="K128" s="40">
        <v>433</v>
      </c>
      <c r="L128" s="40">
        <v>171.3184</v>
      </c>
      <c r="M128" s="40">
        <v>212</v>
      </c>
      <c r="N128" s="41" t="s">
        <v>18</v>
      </c>
    </row>
    <row r="129" spans="1:14" ht="14.25" customHeight="1">
      <c r="A129" s="36" t="s">
        <v>52</v>
      </c>
      <c r="B129" s="37">
        <v>3640.6031999999996</v>
      </c>
      <c r="C129" s="38">
        <v>-41.61883518469318</v>
      </c>
      <c r="D129" s="39" t="s">
        <v>18</v>
      </c>
      <c r="E129" s="40">
        <v>26</v>
      </c>
      <c r="F129" s="40">
        <v>1879.7328</v>
      </c>
      <c r="G129" s="40">
        <v>1185</v>
      </c>
      <c r="H129" s="40">
        <v>140</v>
      </c>
      <c r="I129" s="40">
        <v>306</v>
      </c>
      <c r="J129" s="40">
        <v>6</v>
      </c>
      <c r="K129" s="40" t="s">
        <v>18</v>
      </c>
      <c r="L129" s="40">
        <v>6</v>
      </c>
      <c r="M129" s="40">
        <v>69.8704</v>
      </c>
      <c r="N129" s="41">
        <v>22</v>
      </c>
    </row>
    <row r="130" spans="1:14" ht="14.25" customHeight="1">
      <c r="A130" s="36" t="s">
        <v>53</v>
      </c>
      <c r="B130" s="37">
        <v>2161</v>
      </c>
      <c r="C130" s="38">
        <v>0.5981704074351484</v>
      </c>
      <c r="D130" s="39" t="s">
        <v>18</v>
      </c>
      <c r="E130" s="40" t="s">
        <v>18</v>
      </c>
      <c r="F130" s="40">
        <v>137</v>
      </c>
      <c r="G130" s="40">
        <v>1969</v>
      </c>
      <c r="H130" s="40">
        <v>21</v>
      </c>
      <c r="I130" s="40">
        <v>28</v>
      </c>
      <c r="J130" s="40" t="s">
        <v>18</v>
      </c>
      <c r="K130" s="40" t="s">
        <v>18</v>
      </c>
      <c r="L130" s="40" t="s">
        <v>18</v>
      </c>
      <c r="M130" s="40">
        <v>6</v>
      </c>
      <c r="N130" s="41" t="s">
        <v>18</v>
      </c>
    </row>
    <row r="131" spans="1:14" ht="14.25" customHeight="1">
      <c r="A131" s="36" t="s">
        <v>54</v>
      </c>
      <c r="B131" s="37">
        <v>579</v>
      </c>
      <c r="C131" s="38">
        <v>-78.1114134348742</v>
      </c>
      <c r="D131" s="39" t="s">
        <v>18</v>
      </c>
      <c r="E131" s="40">
        <v>89</v>
      </c>
      <c r="F131" s="40">
        <v>81</v>
      </c>
      <c r="G131" s="40">
        <v>26</v>
      </c>
      <c r="H131" s="40">
        <v>15</v>
      </c>
      <c r="I131" s="40">
        <v>243</v>
      </c>
      <c r="J131" s="40">
        <v>16</v>
      </c>
      <c r="K131" s="40" t="s">
        <v>18</v>
      </c>
      <c r="L131" s="40" t="s">
        <v>18</v>
      </c>
      <c r="M131" s="40">
        <v>109</v>
      </c>
      <c r="N131" s="41" t="s">
        <v>18</v>
      </c>
    </row>
    <row r="132" spans="1:14" ht="14.25" customHeight="1">
      <c r="A132" s="36" t="s">
        <v>55</v>
      </c>
      <c r="B132" s="37">
        <v>4394.6</v>
      </c>
      <c r="C132" s="38">
        <v>94.00521844283023</v>
      </c>
      <c r="D132" s="39" t="s">
        <v>18</v>
      </c>
      <c r="E132" s="40" t="s">
        <v>18</v>
      </c>
      <c r="F132" s="40">
        <v>545</v>
      </c>
      <c r="G132" s="40">
        <v>3268</v>
      </c>
      <c r="H132" s="40">
        <v>448.6</v>
      </c>
      <c r="I132" s="40">
        <v>118</v>
      </c>
      <c r="J132" s="40" t="s">
        <v>18</v>
      </c>
      <c r="K132" s="40" t="s">
        <v>18</v>
      </c>
      <c r="L132" s="40" t="s">
        <v>18</v>
      </c>
      <c r="M132" s="40">
        <v>7</v>
      </c>
      <c r="N132" s="41">
        <v>8</v>
      </c>
    </row>
    <row r="133" spans="1:14" ht="14.25" customHeight="1">
      <c r="A133" s="36" t="s">
        <v>56</v>
      </c>
      <c r="B133" s="37">
        <v>473</v>
      </c>
      <c r="C133" s="38">
        <v>-56.18668547644201</v>
      </c>
      <c r="D133" s="39" t="s">
        <v>18</v>
      </c>
      <c r="E133" s="40">
        <v>5</v>
      </c>
      <c r="F133" s="40">
        <v>64</v>
      </c>
      <c r="G133" s="40">
        <v>9</v>
      </c>
      <c r="H133" s="40">
        <v>116</v>
      </c>
      <c r="I133" s="40">
        <v>230</v>
      </c>
      <c r="J133" s="40">
        <v>49</v>
      </c>
      <c r="K133" s="40" t="s">
        <v>18</v>
      </c>
      <c r="L133" s="40" t="s">
        <v>18</v>
      </c>
      <c r="M133" s="40" t="s">
        <v>18</v>
      </c>
      <c r="N133" s="41" t="s">
        <v>18</v>
      </c>
    </row>
    <row r="134" spans="1:14" ht="14.25" customHeight="1">
      <c r="A134" s="36" t="s">
        <v>57</v>
      </c>
      <c r="B134" s="37">
        <v>6180.9342</v>
      </c>
      <c r="C134" s="38">
        <v>-9.217943102265195</v>
      </c>
      <c r="D134" s="39" t="s">
        <v>18</v>
      </c>
      <c r="E134" s="40">
        <v>302</v>
      </c>
      <c r="F134" s="40">
        <v>2173.1618</v>
      </c>
      <c r="G134" s="40">
        <v>1807.0342</v>
      </c>
      <c r="H134" s="40">
        <v>546.8494</v>
      </c>
      <c r="I134" s="40">
        <v>184.044</v>
      </c>
      <c r="J134" s="40" t="s">
        <v>18</v>
      </c>
      <c r="K134" s="40">
        <v>908</v>
      </c>
      <c r="L134" s="40">
        <v>17.0328</v>
      </c>
      <c r="M134" s="40">
        <v>237.812</v>
      </c>
      <c r="N134" s="41">
        <v>5</v>
      </c>
    </row>
    <row r="135" spans="1:14" ht="14.25" customHeight="1">
      <c r="A135" s="36" t="s">
        <v>58</v>
      </c>
      <c r="B135" s="37">
        <v>5847.6929</v>
      </c>
      <c r="C135" s="38">
        <v>884.1800733461355</v>
      </c>
      <c r="D135" s="39">
        <v>46</v>
      </c>
      <c r="E135" s="40" t="s">
        <v>18</v>
      </c>
      <c r="F135" s="40">
        <v>103.3335</v>
      </c>
      <c r="G135" s="40">
        <v>5536</v>
      </c>
      <c r="H135" s="40">
        <v>27</v>
      </c>
      <c r="I135" s="40">
        <v>66.3594</v>
      </c>
      <c r="J135" s="40" t="s">
        <v>18</v>
      </c>
      <c r="K135" s="40" t="s">
        <v>18</v>
      </c>
      <c r="L135" s="40">
        <v>31</v>
      </c>
      <c r="M135" s="40">
        <v>25</v>
      </c>
      <c r="N135" s="41">
        <v>13</v>
      </c>
    </row>
    <row r="136" spans="1:14" ht="14.25" customHeight="1">
      <c r="A136" s="36" t="s">
        <v>59</v>
      </c>
      <c r="B136" s="37">
        <v>7475.4611</v>
      </c>
      <c r="C136" s="38">
        <v>234.51571265463127</v>
      </c>
      <c r="D136" s="39" t="s">
        <v>18</v>
      </c>
      <c r="E136" s="40">
        <v>82.1312</v>
      </c>
      <c r="F136" s="40">
        <v>237.281</v>
      </c>
      <c r="G136" s="40">
        <v>6757</v>
      </c>
      <c r="H136" s="40">
        <v>66</v>
      </c>
      <c r="I136" s="40">
        <v>-63.6186</v>
      </c>
      <c r="J136" s="40" t="s">
        <v>18</v>
      </c>
      <c r="K136" s="40" t="s">
        <v>18</v>
      </c>
      <c r="L136" s="40" t="s">
        <v>18</v>
      </c>
      <c r="M136" s="40">
        <v>396.6675</v>
      </c>
      <c r="N136" s="41" t="s">
        <v>18</v>
      </c>
    </row>
    <row r="137" spans="1:14" ht="14.25" customHeight="1">
      <c r="A137" s="36" t="s">
        <v>97</v>
      </c>
      <c r="B137" s="37">
        <v>850.3996000000001</v>
      </c>
      <c r="C137" s="38">
        <v>-76.57332677511057</v>
      </c>
      <c r="D137" s="39" t="s">
        <v>18</v>
      </c>
      <c r="E137" s="40" t="s">
        <v>18</v>
      </c>
      <c r="F137" s="40">
        <v>220.6312</v>
      </c>
      <c r="G137" s="40">
        <v>276.4656</v>
      </c>
      <c r="H137" s="40">
        <v>196.706</v>
      </c>
      <c r="I137" s="40" t="s">
        <v>18</v>
      </c>
      <c r="J137" s="40" t="s">
        <v>18</v>
      </c>
      <c r="K137" s="40" t="s">
        <v>18</v>
      </c>
      <c r="L137" s="40">
        <v>13</v>
      </c>
      <c r="M137" s="40">
        <v>107.5968</v>
      </c>
      <c r="N137" s="41">
        <v>36</v>
      </c>
    </row>
    <row r="138" spans="1:14" ht="14.25" customHeight="1">
      <c r="A138" s="36" t="s">
        <v>60</v>
      </c>
      <c r="B138" s="37">
        <v>2643.5356</v>
      </c>
      <c r="C138" s="38">
        <v>137.87466104329602</v>
      </c>
      <c r="D138" s="39">
        <v>113</v>
      </c>
      <c r="E138" s="40">
        <v>250</v>
      </c>
      <c r="F138" s="40">
        <v>510</v>
      </c>
      <c r="G138" s="40">
        <v>485.1982</v>
      </c>
      <c r="H138" s="40">
        <v>35</v>
      </c>
      <c r="I138" s="40">
        <v>32.3374</v>
      </c>
      <c r="J138" s="40" t="s">
        <v>18</v>
      </c>
      <c r="K138" s="40" t="s">
        <v>18</v>
      </c>
      <c r="L138" s="40">
        <v>-70</v>
      </c>
      <c r="M138" s="40">
        <v>1288</v>
      </c>
      <c r="N138" s="41" t="s">
        <v>18</v>
      </c>
    </row>
    <row r="139" spans="1:14" ht="14.25" customHeight="1">
      <c r="A139" s="36" t="s">
        <v>61</v>
      </c>
      <c r="B139" s="37">
        <v>1077.851</v>
      </c>
      <c r="C139" s="38">
        <v>16.776923076923083</v>
      </c>
      <c r="D139" s="39" t="s">
        <v>18</v>
      </c>
      <c r="E139" s="40">
        <v>28</v>
      </c>
      <c r="F139" s="40">
        <v>205</v>
      </c>
      <c r="G139" s="40">
        <v>113</v>
      </c>
      <c r="H139" s="40">
        <v>30</v>
      </c>
      <c r="I139" s="40">
        <v>173.851</v>
      </c>
      <c r="J139" s="40">
        <v>5</v>
      </c>
      <c r="K139" s="40" t="s">
        <v>18</v>
      </c>
      <c r="L139" s="40" t="s">
        <v>18</v>
      </c>
      <c r="M139" s="40">
        <v>508</v>
      </c>
      <c r="N139" s="41">
        <v>15</v>
      </c>
    </row>
    <row r="140" spans="1:14" ht="14.25" customHeight="1">
      <c r="A140" s="36" t="s">
        <v>62</v>
      </c>
      <c r="B140" s="37">
        <v>6141.6552</v>
      </c>
      <c r="C140" s="38">
        <v>405.8607363479121</v>
      </c>
      <c r="D140" s="39" t="s">
        <v>18</v>
      </c>
      <c r="E140" s="40" t="s">
        <v>18</v>
      </c>
      <c r="F140" s="40">
        <v>2486.6552</v>
      </c>
      <c r="G140" s="40">
        <v>3033</v>
      </c>
      <c r="H140" s="40">
        <v>55</v>
      </c>
      <c r="I140" s="40">
        <v>245</v>
      </c>
      <c r="J140" s="40">
        <v>15</v>
      </c>
      <c r="K140" s="40" t="s">
        <v>18</v>
      </c>
      <c r="L140" s="40" t="s">
        <v>18</v>
      </c>
      <c r="M140" s="40">
        <v>233</v>
      </c>
      <c r="N140" s="41">
        <v>74</v>
      </c>
    </row>
    <row r="141" spans="1:14" ht="14.25" customHeight="1" thickBot="1">
      <c r="A141" s="42" t="s">
        <v>98</v>
      </c>
      <c r="B141" s="43">
        <v>711.4533000000001</v>
      </c>
      <c r="C141" s="44">
        <v>32.48664804469277</v>
      </c>
      <c r="D141" s="45" t="s">
        <v>18</v>
      </c>
      <c r="E141" s="46" t="s">
        <v>18</v>
      </c>
      <c r="F141" s="46" t="s">
        <v>18</v>
      </c>
      <c r="G141" s="46">
        <v>57</v>
      </c>
      <c r="H141" s="46">
        <v>89</v>
      </c>
      <c r="I141" s="46">
        <v>268.2685</v>
      </c>
      <c r="J141" s="46" t="s">
        <v>18</v>
      </c>
      <c r="K141" s="46" t="s">
        <v>18</v>
      </c>
      <c r="L141" s="46">
        <v>216.8508</v>
      </c>
      <c r="M141" s="46">
        <v>80.334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214047.93080000003</v>
      </c>
      <c r="C151" s="26">
        <v>-8.070851287667608</v>
      </c>
      <c r="D151" s="27">
        <v>551.1288999999999</v>
      </c>
      <c r="E151" s="28">
        <v>6436.2073</v>
      </c>
      <c r="F151" s="28">
        <v>45917.55820000001</v>
      </c>
      <c r="G151" s="28">
        <v>69656.82890000001</v>
      </c>
      <c r="H151" s="28">
        <v>34602.57979999999</v>
      </c>
      <c r="I151" s="28">
        <v>20852.308599999997</v>
      </c>
      <c r="J151" s="28">
        <v>2082.8887</v>
      </c>
      <c r="K151" s="28">
        <v>1686.3029000000001</v>
      </c>
      <c r="L151" s="28">
        <v>5752.3799</v>
      </c>
      <c r="M151" s="28">
        <v>19478.0165</v>
      </c>
      <c r="N151" s="29">
        <v>7031.7311</v>
      </c>
    </row>
    <row r="152" spans="1:14" ht="14.25" customHeight="1">
      <c r="A152" s="49" t="s">
        <v>17</v>
      </c>
      <c r="B152" s="50">
        <v>5666.9683</v>
      </c>
      <c r="C152" s="51">
        <v>-21.347189037321797</v>
      </c>
      <c r="D152" s="50">
        <v>0</v>
      </c>
      <c r="E152" s="52">
        <v>612.2973</v>
      </c>
      <c r="F152" s="52">
        <v>596.3472</v>
      </c>
      <c r="G152" s="52">
        <v>2923.849</v>
      </c>
      <c r="H152" s="52">
        <v>413.1</v>
      </c>
      <c r="I152" s="52">
        <v>821</v>
      </c>
      <c r="J152" s="52">
        <v>15</v>
      </c>
      <c r="K152" s="52">
        <v>9</v>
      </c>
      <c r="L152" s="52">
        <v>95</v>
      </c>
      <c r="M152" s="52">
        <v>138.6068</v>
      </c>
      <c r="N152" s="53">
        <v>42.768</v>
      </c>
    </row>
    <row r="153" spans="1:14" ht="14.25" customHeight="1">
      <c r="A153" s="36" t="s">
        <v>63</v>
      </c>
      <c r="B153" s="39">
        <v>24126.149400000002</v>
      </c>
      <c r="C153" s="38">
        <v>-5.653072847014556</v>
      </c>
      <c r="D153" s="39">
        <v>64</v>
      </c>
      <c r="E153" s="40">
        <v>311.04330000000004</v>
      </c>
      <c r="F153" s="40">
        <v>3101.3815</v>
      </c>
      <c r="G153" s="40">
        <v>10418.094000000001</v>
      </c>
      <c r="H153" s="40">
        <v>3542.125</v>
      </c>
      <c r="I153" s="40">
        <v>3317</v>
      </c>
      <c r="J153" s="40">
        <v>605.9772</v>
      </c>
      <c r="K153" s="40">
        <v>52.3029</v>
      </c>
      <c r="L153" s="40">
        <v>70</v>
      </c>
      <c r="M153" s="40">
        <v>2389.9115</v>
      </c>
      <c r="N153" s="41">
        <v>254.314</v>
      </c>
    </row>
    <row r="154" spans="1:14" ht="14.25" customHeight="1">
      <c r="A154" s="36" t="s">
        <v>64</v>
      </c>
      <c r="B154" s="39">
        <v>59462.6976</v>
      </c>
      <c r="C154" s="38">
        <v>-19.01757008980654</v>
      </c>
      <c r="D154" s="39">
        <v>10.9998</v>
      </c>
      <c r="E154" s="40">
        <v>874.0276</v>
      </c>
      <c r="F154" s="40">
        <v>15961.684299999999</v>
      </c>
      <c r="G154" s="40">
        <v>5633.3467</v>
      </c>
      <c r="H154" s="40">
        <v>15769.7811</v>
      </c>
      <c r="I154" s="40">
        <v>6195.5338</v>
      </c>
      <c r="J154" s="40">
        <v>318</v>
      </c>
      <c r="K154" s="40">
        <v>17</v>
      </c>
      <c r="L154" s="40">
        <v>1856.6621</v>
      </c>
      <c r="M154" s="40">
        <v>7701.531000000001</v>
      </c>
      <c r="N154" s="41">
        <v>5124.1312</v>
      </c>
    </row>
    <row r="155" spans="1:14" ht="14.25" customHeight="1">
      <c r="A155" s="36" t="s">
        <v>65</v>
      </c>
      <c r="B155" s="39">
        <v>21397.835499999997</v>
      </c>
      <c r="C155" s="38">
        <v>-27.87962137932476</v>
      </c>
      <c r="D155" s="39">
        <v>252.1291</v>
      </c>
      <c r="E155" s="40">
        <v>1633.9142</v>
      </c>
      <c r="F155" s="40">
        <v>2810.4719</v>
      </c>
      <c r="G155" s="40">
        <v>10947.7488</v>
      </c>
      <c r="H155" s="40">
        <v>2385</v>
      </c>
      <c r="I155" s="40">
        <v>1410</v>
      </c>
      <c r="J155" s="40">
        <v>0</v>
      </c>
      <c r="K155" s="40">
        <v>0</v>
      </c>
      <c r="L155" s="40">
        <v>270.3884</v>
      </c>
      <c r="M155" s="40">
        <v>1668.7444</v>
      </c>
      <c r="N155" s="41">
        <v>19.4387</v>
      </c>
    </row>
    <row r="156" spans="1:14" ht="14.25" customHeight="1">
      <c r="A156" s="36" t="s">
        <v>66</v>
      </c>
      <c r="B156" s="39">
        <v>22735.763800000004</v>
      </c>
      <c r="C156" s="38">
        <v>-25.175104038572556</v>
      </c>
      <c r="D156" s="39">
        <v>65</v>
      </c>
      <c r="E156" s="40">
        <v>1383.4323</v>
      </c>
      <c r="F156" s="40">
        <v>5818.3911</v>
      </c>
      <c r="G156" s="40">
        <v>6743.9826</v>
      </c>
      <c r="H156" s="40">
        <v>2169.2224</v>
      </c>
      <c r="I156" s="40">
        <v>3252.1693999999998</v>
      </c>
      <c r="J156" s="40">
        <v>77</v>
      </c>
      <c r="K156" s="40">
        <v>63</v>
      </c>
      <c r="L156" s="40">
        <v>1764.9216000000001</v>
      </c>
      <c r="M156" s="40">
        <v>875.0622000000001</v>
      </c>
      <c r="N156" s="41">
        <v>523.5822000000001</v>
      </c>
    </row>
    <row r="157" spans="1:14" ht="14.25" customHeight="1">
      <c r="A157" s="36" t="s">
        <v>67</v>
      </c>
      <c r="B157" s="39">
        <v>26449.867199999997</v>
      </c>
      <c r="C157" s="38">
        <v>22.11418302230463</v>
      </c>
      <c r="D157" s="39">
        <v>0</v>
      </c>
      <c r="E157" s="40">
        <v>585.1973</v>
      </c>
      <c r="F157" s="40">
        <v>7030.615</v>
      </c>
      <c r="G157" s="40">
        <v>4724.9310000000005</v>
      </c>
      <c r="H157" s="40">
        <v>5184.6966</v>
      </c>
      <c r="I157" s="40">
        <v>2651.4132</v>
      </c>
      <c r="J157" s="40">
        <v>848.1979</v>
      </c>
      <c r="K157" s="40">
        <v>204</v>
      </c>
      <c r="L157" s="40">
        <v>1111.4393</v>
      </c>
      <c r="M157" s="40">
        <v>3345.8799</v>
      </c>
      <c r="N157" s="41">
        <v>763.4970000000001</v>
      </c>
    </row>
    <row r="158" spans="1:14" ht="14.25" customHeight="1">
      <c r="A158" s="36" t="s">
        <v>99</v>
      </c>
      <c r="B158" s="39">
        <v>15672.066099999998</v>
      </c>
      <c r="C158" s="38">
        <v>-20.570494744342824</v>
      </c>
      <c r="D158" s="39">
        <v>0</v>
      </c>
      <c r="E158" s="40">
        <v>280.16409999999996</v>
      </c>
      <c r="F158" s="40">
        <v>3835.6045000000004</v>
      </c>
      <c r="G158" s="40">
        <v>4928.1788</v>
      </c>
      <c r="H158" s="40">
        <v>3492.4993</v>
      </c>
      <c r="I158" s="40">
        <v>1679.9505</v>
      </c>
      <c r="J158" s="40">
        <v>133.71359999999999</v>
      </c>
      <c r="K158" s="40">
        <v>433</v>
      </c>
      <c r="L158" s="40">
        <v>376.0849</v>
      </c>
      <c r="M158" s="40">
        <v>359.8704</v>
      </c>
      <c r="N158" s="41">
        <v>153</v>
      </c>
    </row>
    <row r="159" spans="1:14" ht="14.25" customHeight="1">
      <c r="A159" s="36" t="s">
        <v>100</v>
      </c>
      <c r="B159" s="39">
        <v>7607.6</v>
      </c>
      <c r="C159" s="38">
        <v>-6.519201883171888</v>
      </c>
      <c r="D159" s="39">
        <v>0</v>
      </c>
      <c r="E159" s="40">
        <v>94</v>
      </c>
      <c r="F159" s="40">
        <v>827</v>
      </c>
      <c r="G159" s="40">
        <v>5272</v>
      </c>
      <c r="H159" s="40">
        <v>600.6</v>
      </c>
      <c r="I159" s="40">
        <v>619</v>
      </c>
      <c r="J159" s="40">
        <v>65</v>
      </c>
      <c r="K159" s="40">
        <v>0</v>
      </c>
      <c r="L159" s="40">
        <v>0</v>
      </c>
      <c r="M159" s="40">
        <v>122</v>
      </c>
      <c r="N159" s="41">
        <v>8</v>
      </c>
    </row>
    <row r="160" spans="1:14" ht="14.25" customHeight="1" thickBot="1">
      <c r="A160" s="42" t="s">
        <v>68</v>
      </c>
      <c r="B160" s="45">
        <v>30928.982900000003</v>
      </c>
      <c r="C160" s="44">
        <v>81.370967653028</v>
      </c>
      <c r="D160" s="45">
        <v>159</v>
      </c>
      <c r="E160" s="46">
        <v>662.1312</v>
      </c>
      <c r="F160" s="46">
        <v>5936.0627</v>
      </c>
      <c r="G160" s="46">
        <v>18064.698</v>
      </c>
      <c r="H160" s="46">
        <v>1045.5554</v>
      </c>
      <c r="I160" s="46">
        <v>906.2417</v>
      </c>
      <c r="J160" s="46">
        <v>20</v>
      </c>
      <c r="K160" s="46">
        <v>908</v>
      </c>
      <c r="L160" s="46">
        <v>207.8836</v>
      </c>
      <c r="M160" s="46">
        <v>2876.4103</v>
      </c>
      <c r="N160" s="47">
        <v>143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2013-04-05T08:43:58Z</dcterms:modified>
  <cp:category/>
  <cp:version/>
  <cp:contentType/>
  <cp:contentStatus/>
</cp:coreProperties>
</file>