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<sst xmlns="http://schemas.openxmlformats.org/spreadsheetml/2006/main" count="835" uniqueCount="105">
  <si>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</si>
  <si>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</si>
  <si>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</si>
  <si>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</si>
  <si>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</si>
  <si>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</si>
  <si>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</si>
  <si>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</si>
  <si>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</si>
  <si>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</si>
  <si>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</si>
  <si>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</si>
  <si>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</si>
  <si>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</si>
  <si>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</si>
  <si>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</si>
  <si>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</si>
  <si>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</si>
  <si>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</si>
  <si>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</si>
  <si>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</si>
  <si>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</si>
  <si>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</si>
  <si>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</si>
  <si>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</si>
  <si>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</si>
  <si>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</si>
  <si>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</si>
  <si>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</si>
  <si>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</si>
  <si>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</si>
  <si>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</si>
  <si>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</si>
  <si>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</si>
  <si>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</si>
  <si>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</si>
  <si>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</si>
  <si>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</si>
  <si>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</si>
  <si>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</si>
  <si>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</si>
  <si>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</si>
  <si>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</si>
  <si>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</si>
  <si>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</si>
  <si>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</si>
  <si>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</si>
  <si>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</si>
  <si>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</si>
  <si>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</si>
  <si>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</si>
  <si>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</si>
  <si>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</si>
  <si>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</si>
  <si>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</si>
  <si>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</si>
  <si>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</si>
  <si>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</si>
  <si>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</si>
  <si>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</si>
  <si>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</si>
  <si>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</si>
  <si>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</si>
  <si>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</si>
  <si>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</si>
  <si>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</si>
  <si>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</si>
  <si>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</si>
  <si>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</si>
  <si>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</si>
  <si>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</si>
  <si>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</si>
  <si>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</si>
  <si>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</si>
  <si>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</si>
  <si>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</si>
  <si>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</si>
  <si>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</si>
  <si>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</si>
  <si>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</si>
  <si>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</si>
  <si>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</si>
  <si>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</si>
  <si>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</si>
  <si>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</si>
  <si>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</si>
  <si>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</si>
  <si>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</si>
  <si>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</si>
  <si>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</si>
  <si>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</si>
  <si>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</si>
  <si>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</si>
  <si>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</si>
  <si>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</si>
  <si>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</si>
  <si>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</si>
  <si>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</si>
  <si>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</si>
  <si>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</si>
  <si>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</si>
  <si>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</si>
  <si>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平成25年</t>
  </si>
  <si>
    <t>1月分</t>
  </si>
  <si>
    <t>1月分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</si>
</sst>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352695.24619999994</v>
      </c>
      <c r="C9" s="26">
        <v>0.8542881110184908</v>
      </c>
      <c r="D9" s="27">
        <v>980</v>
      </c>
      <c r="E9" s="28">
        <v>9967</v>
      </c>
      <c r="F9" s="28">
        <v>43667.3832</v>
      </c>
      <c r="G9" s="28">
        <v>5512.65</v>
      </c>
      <c r="H9" s="28">
        <v>14391</v>
      </c>
      <c r="I9" s="28">
        <v>10114</v>
      </c>
      <c r="J9" s="28">
        <v>27687.9</v>
      </c>
      <c r="K9" s="28">
        <v>10963</v>
      </c>
      <c r="L9" s="28">
        <v>159481.4375</v>
      </c>
      <c r="M9" s="28">
        <v>68623.8755</v>
      </c>
      <c r="N9" s="29">
        <v>1307</v>
      </c>
    </row>
    <row r="10" spans="1:14" ht="14.25" customHeight="1">
      <c r="A10" s="30" t="s">
        <v>17</v>
      </c>
      <c r="B10" s="31">
        <v>4468</v>
      </c>
      <c r="C10" s="32">
        <v>-39.11147451621695</v>
      </c>
      <c r="D10" s="33" t="s">
        <v>18</v>
      </c>
      <c r="E10" s="34" t="s">
        <v>18</v>
      </c>
      <c r="F10" s="34" t="s">
        <v>18</v>
      </c>
      <c r="G10" s="34" t="s">
        <v>18</v>
      </c>
      <c r="H10" s="34">
        <v>1552</v>
      </c>
      <c r="I10" s="34" t="s">
        <v>18</v>
      </c>
      <c r="J10" s="34" t="s">
        <v>18</v>
      </c>
      <c r="K10" s="34" t="s">
        <v>18</v>
      </c>
      <c r="L10" s="34">
        <v>1711</v>
      </c>
      <c r="M10" s="34">
        <v>1205</v>
      </c>
      <c r="N10" s="35" t="s">
        <v>18</v>
      </c>
    </row>
    <row r="11" spans="1:14" ht="14.25" customHeight="1">
      <c r="A11" s="36" t="s">
        <v>19</v>
      </c>
      <c r="B11" s="37">
        <v>882</v>
      </c>
      <c r="C11" s="38" t="s">
        <v>78</v>
      </c>
      <c r="D11" s="39" t="s">
        <v>18</v>
      </c>
      <c r="E11" s="40" t="s">
        <v>18</v>
      </c>
      <c r="F11" s="40" t="s">
        <v>18</v>
      </c>
      <c r="G11" s="40">
        <v>882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1880</v>
      </c>
      <c r="C12" s="38">
        <v>265.75875486381324</v>
      </c>
      <c r="D12" s="39" t="s">
        <v>18</v>
      </c>
      <c r="E12" s="40">
        <v>1880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2817</v>
      </c>
      <c r="C13" s="38">
        <v>-2.1195274496177916</v>
      </c>
      <c r="D13" s="39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 t="s">
        <v>18</v>
      </c>
      <c r="J13" s="40">
        <v>738</v>
      </c>
      <c r="K13" s="40" t="s">
        <v>18</v>
      </c>
      <c r="L13" s="40">
        <v>861</v>
      </c>
      <c r="M13" s="40">
        <v>1218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3388</v>
      </c>
      <c r="C16" s="38">
        <v>70.6801007556675</v>
      </c>
      <c r="D16" s="39">
        <v>980</v>
      </c>
      <c r="E16" s="40" t="s">
        <v>18</v>
      </c>
      <c r="F16" s="40" t="s">
        <v>18</v>
      </c>
      <c r="G16" s="40" t="s">
        <v>18</v>
      </c>
      <c r="H16" s="40" t="s">
        <v>18</v>
      </c>
      <c r="I16" s="40">
        <v>1295</v>
      </c>
      <c r="J16" s="40" t="s">
        <v>18</v>
      </c>
      <c r="K16" s="40" t="s">
        <v>18</v>
      </c>
      <c r="L16" s="40" t="s">
        <v>18</v>
      </c>
      <c r="M16" s="40">
        <v>1113</v>
      </c>
      <c r="N16" s="41" t="s">
        <v>18</v>
      </c>
    </row>
    <row r="17" spans="1:14" ht="14.25" customHeight="1">
      <c r="A17" s="36" t="s">
        <v>25</v>
      </c>
      <c r="B17" s="37">
        <v>8154</v>
      </c>
      <c r="C17" s="38">
        <v>-46.31773890421601</v>
      </c>
      <c r="D17" s="39" t="s">
        <v>18</v>
      </c>
      <c r="E17" s="40" t="s">
        <v>18</v>
      </c>
      <c r="F17" s="40">
        <v>4711</v>
      </c>
      <c r="G17" s="40" t="s">
        <v>18</v>
      </c>
      <c r="H17" s="40" t="s">
        <v>18</v>
      </c>
      <c r="I17" s="40" t="s">
        <v>18</v>
      </c>
      <c r="J17" s="40">
        <v>1994</v>
      </c>
      <c r="K17" s="40" t="s">
        <v>18</v>
      </c>
      <c r="L17" s="40">
        <v>1449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2469.9</v>
      </c>
      <c r="C18" s="38">
        <v>190.23501762632196</v>
      </c>
      <c r="D18" s="39" t="s">
        <v>18</v>
      </c>
      <c r="E18" s="40" t="s">
        <v>18</v>
      </c>
      <c r="F18" s="40">
        <v>767</v>
      </c>
      <c r="G18" s="40" t="s">
        <v>18</v>
      </c>
      <c r="H18" s="40" t="s">
        <v>18</v>
      </c>
      <c r="I18" s="40" t="s">
        <v>18</v>
      </c>
      <c r="J18" s="40">
        <v>888.9</v>
      </c>
      <c r="K18" s="40" t="s">
        <v>18</v>
      </c>
      <c r="L18" s="40">
        <v>814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3845.65</v>
      </c>
      <c r="C19" s="38">
        <v>76.00228832951944</v>
      </c>
      <c r="D19" s="39" t="s">
        <v>18</v>
      </c>
      <c r="E19" s="40" t="s">
        <v>18</v>
      </c>
      <c r="F19" s="40">
        <v>648</v>
      </c>
      <c r="G19" s="40">
        <v>802.65</v>
      </c>
      <c r="H19" s="40" t="s">
        <v>18</v>
      </c>
      <c r="I19" s="40" t="s">
        <v>18</v>
      </c>
      <c r="J19" s="40">
        <v>1155</v>
      </c>
      <c r="K19" s="40" t="s">
        <v>18</v>
      </c>
      <c r="L19" s="40" t="s">
        <v>18</v>
      </c>
      <c r="M19" s="40">
        <v>1240</v>
      </c>
      <c r="N19" s="41" t="s">
        <v>18</v>
      </c>
    </row>
    <row r="20" spans="1:14" ht="14.25" customHeight="1">
      <c r="A20" s="36" t="s">
        <v>28</v>
      </c>
      <c r="B20" s="37">
        <v>18378</v>
      </c>
      <c r="C20" s="38">
        <v>164.2222841779245</v>
      </c>
      <c r="D20" s="39" t="s">
        <v>18</v>
      </c>
      <c r="E20" s="40" t="s">
        <v>18</v>
      </c>
      <c r="F20" s="40" t="s">
        <v>18</v>
      </c>
      <c r="G20" s="40" t="s">
        <v>18</v>
      </c>
      <c r="H20" s="40" t="s">
        <v>18</v>
      </c>
      <c r="I20" s="40" t="s">
        <v>18</v>
      </c>
      <c r="J20" s="40">
        <v>-126</v>
      </c>
      <c r="K20" s="40" t="s">
        <v>18</v>
      </c>
      <c r="L20" s="40">
        <v>13296</v>
      </c>
      <c r="M20" s="40">
        <v>4615</v>
      </c>
      <c r="N20" s="41">
        <v>593</v>
      </c>
    </row>
    <row r="21" spans="1:14" ht="14.25" customHeight="1">
      <c r="A21" s="36" t="s">
        <v>29</v>
      </c>
      <c r="B21" s="37">
        <v>9606</v>
      </c>
      <c r="C21" s="38">
        <v>-26.81142857142858</v>
      </c>
      <c r="D21" s="39" t="s">
        <v>18</v>
      </c>
      <c r="E21" s="40" t="s">
        <v>18</v>
      </c>
      <c r="F21" s="40">
        <v>3857</v>
      </c>
      <c r="G21" s="40" t="s">
        <v>18</v>
      </c>
      <c r="H21" s="40" t="s">
        <v>18</v>
      </c>
      <c r="I21" s="40" t="s">
        <v>18</v>
      </c>
      <c r="J21" s="40">
        <v>662</v>
      </c>
      <c r="K21" s="40" t="s">
        <v>18</v>
      </c>
      <c r="L21" s="40">
        <v>1134</v>
      </c>
      <c r="M21" s="40">
        <v>3953</v>
      </c>
      <c r="N21" s="41" t="s">
        <v>18</v>
      </c>
    </row>
    <row r="22" spans="1:14" ht="14.25" customHeight="1">
      <c r="A22" s="36" t="s">
        <v>30</v>
      </c>
      <c r="B22" s="37">
        <v>109377</v>
      </c>
      <c r="C22" s="38">
        <v>-10.023691614155737</v>
      </c>
      <c r="D22" s="39" t="s">
        <v>18</v>
      </c>
      <c r="E22" s="40">
        <v>701</v>
      </c>
      <c r="F22" s="40">
        <v>6346</v>
      </c>
      <c r="G22" s="40" t="s">
        <v>18</v>
      </c>
      <c r="H22" s="40">
        <v>983</v>
      </c>
      <c r="I22" s="40">
        <v>1364</v>
      </c>
      <c r="J22" s="40">
        <v>4183</v>
      </c>
      <c r="K22" s="40" t="s">
        <v>18</v>
      </c>
      <c r="L22" s="40">
        <v>86811</v>
      </c>
      <c r="M22" s="40">
        <v>8989</v>
      </c>
      <c r="N22" s="41" t="s">
        <v>18</v>
      </c>
    </row>
    <row r="23" spans="1:14" ht="14.25" customHeight="1">
      <c r="A23" s="36" t="s">
        <v>31</v>
      </c>
      <c r="B23" s="37">
        <v>39833</v>
      </c>
      <c r="C23" s="38">
        <v>79.6417112747076</v>
      </c>
      <c r="D23" s="39" t="s">
        <v>18</v>
      </c>
      <c r="E23" s="40" t="s">
        <v>18</v>
      </c>
      <c r="F23" s="40">
        <v>8705</v>
      </c>
      <c r="G23" s="40" t="s">
        <v>18</v>
      </c>
      <c r="H23" s="40">
        <v>4373</v>
      </c>
      <c r="I23" s="40" t="s">
        <v>18</v>
      </c>
      <c r="J23" s="40">
        <v>1341</v>
      </c>
      <c r="K23" s="40" t="s">
        <v>18</v>
      </c>
      <c r="L23" s="40">
        <v>14425</v>
      </c>
      <c r="M23" s="40">
        <v>10989</v>
      </c>
      <c r="N23" s="41" t="s">
        <v>18</v>
      </c>
    </row>
    <row r="24" spans="1:14" ht="14.25" customHeight="1">
      <c r="A24" s="36" t="s">
        <v>32</v>
      </c>
      <c r="B24" s="37">
        <v>0</v>
      </c>
      <c r="C24" s="38">
        <v>-100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0</v>
      </c>
      <c r="C25" s="38" t="s">
        <v>78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0</v>
      </c>
      <c r="C26" s="38">
        <v>-100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5565</v>
      </c>
      <c r="C27" s="38">
        <v>79.74806201550388</v>
      </c>
      <c r="D27" s="39" t="s">
        <v>18</v>
      </c>
      <c r="E27" s="40" t="s">
        <v>18</v>
      </c>
      <c r="F27" s="40">
        <v>1720</v>
      </c>
      <c r="G27" s="40">
        <v>3035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810</v>
      </c>
      <c r="N27" s="41" t="s">
        <v>18</v>
      </c>
    </row>
    <row r="28" spans="1:14" ht="14.25" customHeight="1">
      <c r="A28" s="36" t="s">
        <v>36</v>
      </c>
      <c r="B28" s="37">
        <v>2542</v>
      </c>
      <c r="C28" s="38">
        <v>152.68389662027832</v>
      </c>
      <c r="D28" s="39" t="s">
        <v>18</v>
      </c>
      <c r="E28" s="40" t="s">
        <v>18</v>
      </c>
      <c r="F28" s="40">
        <v>1922</v>
      </c>
      <c r="G28" s="40" t="s">
        <v>18</v>
      </c>
      <c r="H28" s="40">
        <v>620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804</v>
      </c>
      <c r="C29" s="38">
        <v>-95.56609496498098</v>
      </c>
      <c r="D29" s="39" t="s">
        <v>18</v>
      </c>
      <c r="E29" s="40" t="s">
        <v>18</v>
      </c>
      <c r="F29" s="40">
        <v>804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1995</v>
      </c>
      <c r="C30" s="38" t="s">
        <v>78</v>
      </c>
      <c r="D30" s="39" t="s">
        <v>18</v>
      </c>
      <c r="E30" s="40" t="s">
        <v>18</v>
      </c>
      <c r="F30" s="40">
        <v>640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>
        <v>1355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3726</v>
      </c>
      <c r="C31" s="38">
        <v>-72.53630131937791</v>
      </c>
      <c r="D31" s="39" t="s">
        <v>18</v>
      </c>
      <c r="E31" s="40" t="s">
        <v>18</v>
      </c>
      <c r="F31" s="40">
        <v>819</v>
      </c>
      <c r="G31" s="40" t="s">
        <v>18</v>
      </c>
      <c r="H31" s="40" t="s">
        <v>18</v>
      </c>
      <c r="I31" s="40" t="s">
        <v>18</v>
      </c>
      <c r="J31" s="40">
        <v>662</v>
      </c>
      <c r="K31" s="40" t="s">
        <v>18</v>
      </c>
      <c r="L31" s="40">
        <v>1321</v>
      </c>
      <c r="M31" s="40">
        <v>924</v>
      </c>
      <c r="N31" s="41" t="s">
        <v>18</v>
      </c>
    </row>
    <row r="32" spans="1:14" ht="14.25" customHeight="1">
      <c r="A32" s="36" t="s">
        <v>40</v>
      </c>
      <c r="B32" s="37">
        <v>24418</v>
      </c>
      <c r="C32" s="38">
        <v>247.6529878167404</v>
      </c>
      <c r="D32" s="39" t="s">
        <v>18</v>
      </c>
      <c r="E32" s="40" t="s">
        <v>18</v>
      </c>
      <c r="F32" s="40">
        <v>1301</v>
      </c>
      <c r="G32" s="40" t="s">
        <v>18</v>
      </c>
      <c r="H32" s="40">
        <v>3790</v>
      </c>
      <c r="I32" s="40" t="s">
        <v>18</v>
      </c>
      <c r="J32" s="40">
        <v>10654</v>
      </c>
      <c r="K32" s="40" t="s">
        <v>18</v>
      </c>
      <c r="L32" s="40">
        <v>3594</v>
      </c>
      <c r="M32" s="40">
        <v>5079</v>
      </c>
      <c r="N32" s="41" t="s">
        <v>18</v>
      </c>
    </row>
    <row r="33" spans="1:14" ht="14.25" customHeight="1">
      <c r="A33" s="36" t="s">
        <v>41</v>
      </c>
      <c r="B33" s="37">
        <v>3359</v>
      </c>
      <c r="C33" s="38" t="s">
        <v>78</v>
      </c>
      <c r="D33" s="39" t="s">
        <v>18</v>
      </c>
      <c r="E33" s="40" t="s">
        <v>18</v>
      </c>
      <c r="F33" s="40">
        <v>1862</v>
      </c>
      <c r="G33" s="40" t="s">
        <v>18</v>
      </c>
      <c r="H33" s="40" t="s">
        <v>18</v>
      </c>
      <c r="I33" s="40" t="s">
        <v>18</v>
      </c>
      <c r="J33" s="40" t="s">
        <v>18</v>
      </c>
      <c r="K33" s="40">
        <v>935</v>
      </c>
      <c r="L33" s="40" t="s">
        <v>18</v>
      </c>
      <c r="M33" s="40">
        <v>562</v>
      </c>
      <c r="N33" s="41" t="s">
        <v>18</v>
      </c>
    </row>
    <row r="34" spans="1:14" ht="14.25" customHeight="1">
      <c r="A34" s="36" t="s">
        <v>42</v>
      </c>
      <c r="B34" s="37">
        <v>2903</v>
      </c>
      <c r="C34" s="38">
        <v>144.56613310867735</v>
      </c>
      <c r="D34" s="39" t="s">
        <v>18</v>
      </c>
      <c r="E34" s="40" t="s">
        <v>18</v>
      </c>
      <c r="F34" s="40">
        <v>1234</v>
      </c>
      <c r="G34" s="40" t="s">
        <v>18</v>
      </c>
      <c r="H34" s="40" t="s">
        <v>18</v>
      </c>
      <c r="I34" s="40" t="s">
        <v>18</v>
      </c>
      <c r="J34" s="40">
        <v>816</v>
      </c>
      <c r="K34" s="40" t="s">
        <v>18</v>
      </c>
      <c r="L34" s="40">
        <v>853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4495</v>
      </c>
      <c r="C35" s="38">
        <v>511.5646258503401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>
        <v>4495</v>
      </c>
      <c r="N35" s="41" t="s">
        <v>18</v>
      </c>
    </row>
    <row r="36" spans="1:14" ht="14.25" customHeight="1">
      <c r="A36" s="36" t="s">
        <v>44</v>
      </c>
      <c r="B36" s="37">
        <v>29156</v>
      </c>
      <c r="C36" s="38">
        <v>74.16965352449222</v>
      </c>
      <c r="D36" s="39" t="s">
        <v>18</v>
      </c>
      <c r="E36" s="40">
        <v>790</v>
      </c>
      <c r="F36" s="40">
        <v>563</v>
      </c>
      <c r="G36" s="40" t="s">
        <v>18</v>
      </c>
      <c r="H36" s="40">
        <v>525</v>
      </c>
      <c r="I36" s="40" t="s">
        <v>18</v>
      </c>
      <c r="J36" s="40">
        <v>3329</v>
      </c>
      <c r="K36" s="40" t="s">
        <v>18</v>
      </c>
      <c r="L36" s="40">
        <v>20552</v>
      </c>
      <c r="M36" s="40">
        <v>3397</v>
      </c>
      <c r="N36" s="41" t="s">
        <v>18</v>
      </c>
    </row>
    <row r="37" spans="1:14" ht="14.25" customHeight="1">
      <c r="A37" s="36" t="s">
        <v>45</v>
      </c>
      <c r="B37" s="37">
        <v>14816.313</v>
      </c>
      <c r="C37" s="38">
        <v>-3.3508610567514694</v>
      </c>
      <c r="D37" s="39" t="s">
        <v>18</v>
      </c>
      <c r="E37" s="40" t="s">
        <v>18</v>
      </c>
      <c r="F37" s="40">
        <v>3707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6019.4375</v>
      </c>
      <c r="M37" s="40">
        <v>5089.8755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1579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>
        <v>771</v>
      </c>
      <c r="M39" s="40">
        <v>808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>
        <v>-100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530</v>
      </c>
      <c r="C42" s="38">
        <v>-75.73260073260073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530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2864</v>
      </c>
      <c r="C43" s="38">
        <v>-75.62968005445882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804</v>
      </c>
      <c r="M43" s="40">
        <v>2060</v>
      </c>
      <c r="N43" s="41" t="s">
        <v>18</v>
      </c>
    </row>
    <row r="44" spans="1:14" ht="14.25" customHeight="1">
      <c r="A44" s="36" t="s">
        <v>52</v>
      </c>
      <c r="B44" s="37">
        <v>597</v>
      </c>
      <c r="C44" s="38">
        <v>-43.14285714285714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597</v>
      </c>
      <c r="N44" s="41" t="s">
        <v>18</v>
      </c>
    </row>
    <row r="45" spans="1:14" ht="14.25" customHeight="1">
      <c r="A45" s="36" t="s">
        <v>53</v>
      </c>
      <c r="B45" s="37">
        <v>3270</v>
      </c>
      <c r="C45" s="38">
        <v>-66.72771672771674</v>
      </c>
      <c r="D45" s="39" t="s">
        <v>18</v>
      </c>
      <c r="E45" s="40" t="s">
        <v>18</v>
      </c>
      <c r="F45" s="40">
        <v>3270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7455</v>
      </c>
      <c r="C46" s="38">
        <v>252.6490066225166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>
        <v>7455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1820</v>
      </c>
      <c r="C47" s="38">
        <v>-35.80246913580247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1820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19670.3832</v>
      </c>
      <c r="C49" s="38">
        <v>22.996772551276862</v>
      </c>
      <c r="D49" s="39" t="s">
        <v>18</v>
      </c>
      <c r="E49" s="40">
        <v>6596</v>
      </c>
      <c r="F49" s="40">
        <v>791.3832</v>
      </c>
      <c r="G49" s="40" t="s">
        <v>18</v>
      </c>
      <c r="H49" s="40">
        <v>2548</v>
      </c>
      <c r="I49" s="40" t="s">
        <v>18</v>
      </c>
      <c r="J49" s="40">
        <v>588</v>
      </c>
      <c r="K49" s="40" t="s">
        <v>18</v>
      </c>
      <c r="L49" s="40">
        <v>2395</v>
      </c>
      <c r="M49" s="40">
        <v>6752</v>
      </c>
      <c r="N49" s="41" t="s">
        <v>18</v>
      </c>
    </row>
    <row r="50" spans="1:14" ht="14.25" customHeight="1">
      <c r="A50" s="36" t="s">
        <v>58</v>
      </c>
      <c r="B50" s="37">
        <v>0</v>
      </c>
      <c r="C50" s="38" t="s">
        <v>78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803</v>
      </c>
      <c r="C51" s="38">
        <v>52.95238095238096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>
        <v>803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11131</v>
      </c>
      <c r="C52" s="38" t="s">
        <v>78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>
        <v>10028</v>
      </c>
      <c r="L52" s="40" t="s">
        <v>18</v>
      </c>
      <c r="M52" s="40">
        <v>1103</v>
      </c>
      <c r="N52" s="41" t="s">
        <v>18</v>
      </c>
    </row>
    <row r="53" spans="1:14" ht="14.25" customHeight="1">
      <c r="A53" s="36" t="s">
        <v>60</v>
      </c>
      <c r="B53" s="37">
        <v>1925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>
        <v>1211</v>
      </c>
      <c r="N53" s="41">
        <v>714</v>
      </c>
    </row>
    <row r="54" spans="1:14" ht="14.25" customHeight="1">
      <c r="A54" s="36" t="s">
        <v>61</v>
      </c>
      <c r="B54" s="37">
        <v>793</v>
      </c>
      <c r="C54" s="38">
        <v>53.088803088803076</v>
      </c>
      <c r="D54" s="39" t="s">
        <v>18</v>
      </c>
      <c r="E54" s="40" t="s">
        <v>18</v>
      </c>
      <c r="F54" s="40" t="s">
        <v>18</v>
      </c>
      <c r="G54" s="40">
        <v>793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0</v>
      </c>
      <c r="C55" s="38">
        <v>-100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1380</v>
      </c>
      <c r="C56" s="44">
        <v>-41.326530612244895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>
        <v>786</v>
      </c>
      <c r="M56" s="46">
        <v>594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352695.24619999994</v>
      </c>
      <c r="C66" s="26">
        <v>0.8542881110184908</v>
      </c>
      <c r="D66" s="27">
        <v>980</v>
      </c>
      <c r="E66" s="28">
        <v>9967</v>
      </c>
      <c r="F66" s="28">
        <v>43667.3832</v>
      </c>
      <c r="G66" s="28">
        <v>5512.65</v>
      </c>
      <c r="H66" s="28">
        <v>14391</v>
      </c>
      <c r="I66" s="28">
        <v>10114</v>
      </c>
      <c r="J66" s="28">
        <v>27687.9</v>
      </c>
      <c r="K66" s="28">
        <v>10963</v>
      </c>
      <c r="L66" s="28">
        <v>159481.4375</v>
      </c>
      <c r="M66" s="28">
        <v>68623.8755</v>
      </c>
      <c r="N66" s="29">
        <v>1307</v>
      </c>
    </row>
    <row r="67" spans="1:14" ht="14.25" customHeight="1">
      <c r="A67" s="49" t="s">
        <v>17</v>
      </c>
      <c r="B67" s="50">
        <v>4468</v>
      </c>
      <c r="C67" s="51">
        <v>-39.11147451621695</v>
      </c>
      <c r="D67" s="50">
        <v>0</v>
      </c>
      <c r="E67" s="52">
        <v>0</v>
      </c>
      <c r="F67" s="52">
        <v>0</v>
      </c>
      <c r="G67" s="52">
        <v>0</v>
      </c>
      <c r="H67" s="52">
        <v>1552</v>
      </c>
      <c r="I67" s="52">
        <v>0</v>
      </c>
      <c r="J67" s="52">
        <v>0</v>
      </c>
      <c r="K67" s="52">
        <v>0</v>
      </c>
      <c r="L67" s="52">
        <v>1711</v>
      </c>
      <c r="M67" s="52">
        <v>1205</v>
      </c>
      <c r="N67" s="53">
        <v>0</v>
      </c>
    </row>
    <row r="68" spans="1:14" ht="14.25" customHeight="1">
      <c r="A68" s="36" t="s">
        <v>63</v>
      </c>
      <c r="B68" s="39">
        <v>8967</v>
      </c>
      <c r="C68" s="38">
        <v>-65.22531606297991</v>
      </c>
      <c r="D68" s="39">
        <v>980</v>
      </c>
      <c r="E68" s="40">
        <v>1880</v>
      </c>
      <c r="F68" s="40">
        <v>0</v>
      </c>
      <c r="G68" s="40">
        <v>882</v>
      </c>
      <c r="H68" s="40">
        <v>0</v>
      </c>
      <c r="I68" s="40">
        <v>1295</v>
      </c>
      <c r="J68" s="40">
        <v>738</v>
      </c>
      <c r="K68" s="40">
        <v>0</v>
      </c>
      <c r="L68" s="40">
        <v>861</v>
      </c>
      <c r="M68" s="40">
        <v>2331</v>
      </c>
      <c r="N68" s="41">
        <v>0</v>
      </c>
    </row>
    <row r="69" spans="1:14" ht="14.25" customHeight="1">
      <c r="A69" s="36" t="s">
        <v>64</v>
      </c>
      <c r="B69" s="39">
        <v>195009.55</v>
      </c>
      <c r="C69" s="38">
        <v>-3.0673520703313244</v>
      </c>
      <c r="D69" s="39">
        <v>0</v>
      </c>
      <c r="E69" s="40">
        <v>701</v>
      </c>
      <c r="F69" s="40">
        <v>27760</v>
      </c>
      <c r="G69" s="40">
        <v>802.65</v>
      </c>
      <c r="H69" s="40">
        <v>5976</v>
      </c>
      <c r="I69" s="40">
        <v>1364</v>
      </c>
      <c r="J69" s="40">
        <v>10097.9</v>
      </c>
      <c r="K69" s="40">
        <v>0</v>
      </c>
      <c r="L69" s="40">
        <v>117929</v>
      </c>
      <c r="M69" s="40">
        <v>29786</v>
      </c>
      <c r="N69" s="41">
        <v>593</v>
      </c>
    </row>
    <row r="70" spans="1:14" ht="14.25" customHeight="1">
      <c r="A70" s="36" t="s">
        <v>65</v>
      </c>
      <c r="B70" s="39">
        <v>5565</v>
      </c>
      <c r="C70" s="38">
        <v>-39.45163747143945</v>
      </c>
      <c r="D70" s="39">
        <v>0</v>
      </c>
      <c r="E70" s="40">
        <v>0</v>
      </c>
      <c r="F70" s="40">
        <v>1720</v>
      </c>
      <c r="G70" s="40">
        <v>3035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810</v>
      </c>
      <c r="N70" s="41">
        <v>0</v>
      </c>
    </row>
    <row r="71" spans="1:14" ht="14.25" customHeight="1">
      <c r="A71" s="36" t="s">
        <v>66</v>
      </c>
      <c r="B71" s="39">
        <v>33498</v>
      </c>
      <c r="C71" s="38">
        <v>62.78810647098322</v>
      </c>
      <c r="D71" s="39">
        <v>0</v>
      </c>
      <c r="E71" s="40">
        <v>0</v>
      </c>
      <c r="F71" s="40">
        <v>4622</v>
      </c>
      <c r="G71" s="40">
        <v>0</v>
      </c>
      <c r="H71" s="40">
        <v>3790</v>
      </c>
      <c r="I71" s="40">
        <v>0</v>
      </c>
      <c r="J71" s="40">
        <v>11316</v>
      </c>
      <c r="K71" s="40">
        <v>935</v>
      </c>
      <c r="L71" s="40">
        <v>6270</v>
      </c>
      <c r="M71" s="40">
        <v>6565</v>
      </c>
      <c r="N71" s="41">
        <v>0</v>
      </c>
    </row>
    <row r="72" spans="1:14" ht="14.25" customHeight="1">
      <c r="A72" s="36" t="s">
        <v>67</v>
      </c>
      <c r="B72" s="39">
        <v>52949.313</v>
      </c>
      <c r="C72" s="38">
        <v>55.76992527653567</v>
      </c>
      <c r="D72" s="39">
        <v>0</v>
      </c>
      <c r="E72" s="40">
        <v>790</v>
      </c>
      <c r="F72" s="40">
        <v>5504</v>
      </c>
      <c r="G72" s="40">
        <v>0</v>
      </c>
      <c r="H72" s="40">
        <v>525</v>
      </c>
      <c r="I72" s="40">
        <v>0</v>
      </c>
      <c r="J72" s="40">
        <v>4145</v>
      </c>
      <c r="K72" s="40">
        <v>0</v>
      </c>
      <c r="L72" s="40">
        <v>28195.4375</v>
      </c>
      <c r="M72" s="40">
        <v>13789.8755</v>
      </c>
      <c r="N72" s="41">
        <v>0</v>
      </c>
    </row>
    <row r="73" spans="1:14" ht="14.25" customHeight="1">
      <c r="A73" s="36" t="s">
        <v>99</v>
      </c>
      <c r="B73" s="39">
        <v>3991</v>
      </c>
      <c r="C73" s="38">
        <v>-75.5048180200086</v>
      </c>
      <c r="D73" s="39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1334</v>
      </c>
      <c r="M73" s="40">
        <v>2657</v>
      </c>
      <c r="N73" s="41">
        <v>0</v>
      </c>
    </row>
    <row r="74" spans="1:14" ht="14.25" customHeight="1">
      <c r="A74" s="36" t="s">
        <v>100</v>
      </c>
      <c r="B74" s="39">
        <v>12545</v>
      </c>
      <c r="C74" s="38">
        <v>-15.104554375042298</v>
      </c>
      <c r="D74" s="39">
        <v>0</v>
      </c>
      <c r="E74" s="40">
        <v>0</v>
      </c>
      <c r="F74" s="40">
        <v>3270</v>
      </c>
      <c r="G74" s="40">
        <v>0</v>
      </c>
      <c r="H74" s="40">
        <v>0</v>
      </c>
      <c r="I74" s="40">
        <v>7455</v>
      </c>
      <c r="J74" s="40">
        <v>0</v>
      </c>
      <c r="K74" s="40">
        <v>0</v>
      </c>
      <c r="L74" s="40">
        <v>0</v>
      </c>
      <c r="M74" s="40">
        <v>1820</v>
      </c>
      <c r="N74" s="41">
        <v>0</v>
      </c>
    </row>
    <row r="75" spans="1:14" ht="14.25" customHeight="1" thickBot="1">
      <c r="A75" s="42" t="s">
        <v>68</v>
      </c>
      <c r="B75" s="45">
        <v>35702.3832</v>
      </c>
      <c r="C75" s="44">
        <v>73.54336005669208</v>
      </c>
      <c r="D75" s="45">
        <v>0</v>
      </c>
      <c r="E75" s="46">
        <v>6596</v>
      </c>
      <c r="F75" s="46">
        <v>791.3832</v>
      </c>
      <c r="G75" s="46">
        <v>793</v>
      </c>
      <c r="H75" s="46">
        <v>2548</v>
      </c>
      <c r="I75" s="46">
        <v>0</v>
      </c>
      <c r="J75" s="46">
        <v>1391</v>
      </c>
      <c r="K75" s="46">
        <v>10028</v>
      </c>
      <c r="L75" s="46">
        <v>3181</v>
      </c>
      <c r="M75" s="46">
        <v>9660</v>
      </c>
      <c r="N75" s="47">
        <v>714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180601.14469999998</v>
      </c>
      <c r="C94" s="26">
        <v>-28.16939831019279</v>
      </c>
      <c r="D94" s="27">
        <v>497.71359999999993</v>
      </c>
      <c r="E94" s="28">
        <v>4868.552100000001</v>
      </c>
      <c r="F94" s="28">
        <v>48050.241500000004</v>
      </c>
      <c r="G94" s="28">
        <v>47580.9142</v>
      </c>
      <c r="H94" s="28">
        <v>31157.337799999998</v>
      </c>
      <c r="I94" s="28">
        <v>16640.7562</v>
      </c>
      <c r="J94" s="28">
        <v>9319.7351</v>
      </c>
      <c r="K94" s="28">
        <v>782</v>
      </c>
      <c r="L94" s="28">
        <v>7029.1701</v>
      </c>
      <c r="M94" s="28">
        <v>13097.542699999998</v>
      </c>
      <c r="N94" s="29">
        <v>1577.1814</v>
      </c>
    </row>
    <row r="95" spans="1:14" ht="14.25" customHeight="1">
      <c r="A95" s="30" t="s">
        <v>17</v>
      </c>
      <c r="B95" s="31">
        <v>7182.5767000000005</v>
      </c>
      <c r="C95" s="32">
        <v>11.6931503991419</v>
      </c>
      <c r="D95" s="33">
        <v>98.9088</v>
      </c>
      <c r="E95" s="34">
        <v>117.9625</v>
      </c>
      <c r="F95" s="34">
        <v>988.2399</v>
      </c>
      <c r="G95" s="34">
        <v>2642</v>
      </c>
      <c r="H95" s="34">
        <v>491.6265</v>
      </c>
      <c r="I95" s="34">
        <v>1055</v>
      </c>
      <c r="J95" s="34">
        <v>1461</v>
      </c>
      <c r="K95" s="34">
        <v>13</v>
      </c>
      <c r="L95" s="34">
        <v>59.839</v>
      </c>
      <c r="M95" s="34">
        <v>233</v>
      </c>
      <c r="N95" s="35">
        <v>22</v>
      </c>
    </row>
    <row r="96" spans="1:14" ht="14.25" customHeight="1">
      <c r="A96" s="36" t="s">
        <v>19</v>
      </c>
      <c r="B96" s="37">
        <v>1235.7586000000001</v>
      </c>
      <c r="C96" s="38">
        <v>-67.73953324500522</v>
      </c>
      <c r="D96" s="39" t="s">
        <v>18</v>
      </c>
      <c r="E96" s="40">
        <v>201.3193</v>
      </c>
      <c r="F96" s="40">
        <v>140.4393</v>
      </c>
      <c r="G96" s="40">
        <v>550</v>
      </c>
      <c r="H96" s="40">
        <v>201</v>
      </c>
      <c r="I96" s="40">
        <v>121</v>
      </c>
      <c r="J96" s="40">
        <v>22</v>
      </c>
      <c r="K96" s="40" t="s">
        <v>18</v>
      </c>
      <c r="L96" s="40" t="s">
        <v>18</v>
      </c>
      <c r="M96" s="40" t="s">
        <v>18</v>
      </c>
      <c r="N96" s="41" t="s">
        <v>18</v>
      </c>
    </row>
    <row r="97" spans="1:14" ht="14.25" customHeight="1">
      <c r="A97" s="36" t="s">
        <v>20</v>
      </c>
      <c r="B97" s="37">
        <v>5605.6654</v>
      </c>
      <c r="C97" s="38">
        <v>7.983633743266694</v>
      </c>
      <c r="D97" s="39" t="s">
        <v>18</v>
      </c>
      <c r="E97" s="40">
        <v>105</v>
      </c>
      <c r="F97" s="40">
        <v>196.4299</v>
      </c>
      <c r="G97" s="40">
        <v>3750</v>
      </c>
      <c r="H97" s="40">
        <v>702</v>
      </c>
      <c r="I97" s="40">
        <v>215</v>
      </c>
      <c r="J97" s="40">
        <v>32.2355</v>
      </c>
      <c r="K97" s="40" t="s">
        <v>18</v>
      </c>
      <c r="L97" s="40">
        <v>494</v>
      </c>
      <c r="M97" s="40">
        <v>87</v>
      </c>
      <c r="N97" s="41">
        <v>24</v>
      </c>
    </row>
    <row r="98" spans="1:14" ht="14.25" customHeight="1">
      <c r="A98" s="36" t="s">
        <v>21</v>
      </c>
      <c r="B98" s="37">
        <v>5434.8961</v>
      </c>
      <c r="C98" s="38">
        <v>-64.2485302608856</v>
      </c>
      <c r="D98" s="39">
        <v>7</v>
      </c>
      <c r="E98" s="40">
        <v>153.2</v>
      </c>
      <c r="F98" s="40">
        <v>692.0486</v>
      </c>
      <c r="G98" s="40">
        <v>1660</v>
      </c>
      <c r="H98" s="40">
        <v>1543</v>
      </c>
      <c r="I98" s="40">
        <v>273</v>
      </c>
      <c r="J98" s="40">
        <v>252</v>
      </c>
      <c r="K98" s="40">
        <v>134</v>
      </c>
      <c r="L98" s="40">
        <v>250.6475</v>
      </c>
      <c r="M98" s="40">
        <v>440</v>
      </c>
      <c r="N98" s="41">
        <v>30</v>
      </c>
    </row>
    <row r="99" spans="1:14" ht="14.25" customHeight="1">
      <c r="A99" s="36" t="s">
        <v>22</v>
      </c>
      <c r="B99" s="37">
        <v>7686</v>
      </c>
      <c r="C99" s="38">
        <v>1424.5674342398884</v>
      </c>
      <c r="D99" s="39" t="s">
        <v>18</v>
      </c>
      <c r="E99" s="40">
        <v>13</v>
      </c>
      <c r="F99" s="40">
        <v>5</v>
      </c>
      <c r="G99" s="40">
        <v>7173</v>
      </c>
      <c r="H99" s="40">
        <v>96</v>
      </c>
      <c r="I99" s="40">
        <v>15</v>
      </c>
      <c r="J99" s="40">
        <v>68</v>
      </c>
      <c r="K99" s="40" t="s">
        <v>18</v>
      </c>
      <c r="L99" s="40">
        <v>7</v>
      </c>
      <c r="M99" s="40">
        <v>329</v>
      </c>
      <c r="N99" s="41">
        <v>-20</v>
      </c>
    </row>
    <row r="100" spans="1:14" ht="14.25" customHeight="1">
      <c r="A100" s="36" t="s">
        <v>23</v>
      </c>
      <c r="B100" s="37">
        <v>371.2392</v>
      </c>
      <c r="C100" s="38">
        <v>-70.22863390242871</v>
      </c>
      <c r="D100" s="39" t="s">
        <v>18</v>
      </c>
      <c r="E100" s="40">
        <v>20.3268</v>
      </c>
      <c r="F100" s="40">
        <v>52.9124</v>
      </c>
      <c r="G100" s="40">
        <v>40</v>
      </c>
      <c r="H100" s="40">
        <v>246</v>
      </c>
      <c r="I100" s="40">
        <v>7</v>
      </c>
      <c r="J100" s="40" t="s">
        <v>18</v>
      </c>
      <c r="K100" s="40" t="s">
        <v>18</v>
      </c>
      <c r="L100" s="40" t="s">
        <v>18</v>
      </c>
      <c r="M100" s="40" t="s">
        <v>18</v>
      </c>
      <c r="N100" s="41">
        <v>5</v>
      </c>
    </row>
    <row r="101" spans="1:14" ht="14.25" customHeight="1">
      <c r="A101" s="36" t="s">
        <v>24</v>
      </c>
      <c r="B101" s="37">
        <v>5644.6759</v>
      </c>
      <c r="C101" s="38">
        <v>-78.95127155491176</v>
      </c>
      <c r="D101" s="39" t="s">
        <v>18</v>
      </c>
      <c r="E101" s="40">
        <v>5</v>
      </c>
      <c r="F101" s="40">
        <v>1445.1165</v>
      </c>
      <c r="G101" s="40">
        <v>3106.0002</v>
      </c>
      <c r="H101" s="40">
        <v>889</v>
      </c>
      <c r="I101" s="40">
        <v>35</v>
      </c>
      <c r="J101" s="40">
        <v>104.5592</v>
      </c>
      <c r="K101" s="40" t="s">
        <v>18</v>
      </c>
      <c r="L101" s="40">
        <v>10</v>
      </c>
      <c r="M101" s="40">
        <v>-3</v>
      </c>
      <c r="N101" s="41">
        <v>53</v>
      </c>
    </row>
    <row r="102" spans="1:14" ht="14.25" customHeight="1">
      <c r="A102" s="36" t="s">
        <v>25</v>
      </c>
      <c r="B102" s="37">
        <v>4736.5017</v>
      </c>
      <c r="C102" s="38">
        <v>-79.79419814828151</v>
      </c>
      <c r="D102" s="39" t="s">
        <v>18</v>
      </c>
      <c r="E102" s="40">
        <v>7</v>
      </c>
      <c r="F102" s="40">
        <v>2283.6587</v>
      </c>
      <c r="G102" s="40">
        <v>994.843</v>
      </c>
      <c r="H102" s="40">
        <v>724</v>
      </c>
      <c r="I102" s="40">
        <v>586</v>
      </c>
      <c r="J102" s="40">
        <v>53</v>
      </c>
      <c r="K102" s="40" t="s">
        <v>18</v>
      </c>
      <c r="L102" s="40">
        <v>10</v>
      </c>
      <c r="M102" s="40">
        <v>78</v>
      </c>
      <c r="N102" s="41" t="s">
        <v>18</v>
      </c>
    </row>
    <row r="103" spans="1:14" ht="14.25" customHeight="1">
      <c r="A103" s="36" t="s">
        <v>26</v>
      </c>
      <c r="B103" s="37">
        <v>4008.0268</v>
      </c>
      <c r="C103" s="38">
        <v>105.98464653748962</v>
      </c>
      <c r="D103" s="39">
        <v>5.4165</v>
      </c>
      <c r="E103" s="40">
        <v>213.7996</v>
      </c>
      <c r="F103" s="40">
        <v>1193.0991</v>
      </c>
      <c r="G103" s="40">
        <v>570.3954</v>
      </c>
      <c r="H103" s="40">
        <v>885.8164</v>
      </c>
      <c r="I103" s="40">
        <v>497</v>
      </c>
      <c r="J103" s="40" t="s">
        <v>18</v>
      </c>
      <c r="K103" s="40">
        <v>270</v>
      </c>
      <c r="L103" s="40" t="s">
        <v>18</v>
      </c>
      <c r="M103" s="40">
        <v>304</v>
      </c>
      <c r="N103" s="41">
        <v>68.4998</v>
      </c>
    </row>
    <row r="104" spans="1:14" ht="14.25" customHeight="1">
      <c r="A104" s="36" t="s">
        <v>27</v>
      </c>
      <c r="B104" s="37">
        <v>1337.7812999999999</v>
      </c>
      <c r="C104" s="38">
        <v>-53.66354253161239</v>
      </c>
      <c r="D104" s="39">
        <v>22.2035</v>
      </c>
      <c r="E104" s="40">
        <v>7</v>
      </c>
      <c r="F104" s="40">
        <v>323.1019</v>
      </c>
      <c r="G104" s="40">
        <v>282.926</v>
      </c>
      <c r="H104" s="40">
        <v>432.7535</v>
      </c>
      <c r="I104" s="40">
        <v>134</v>
      </c>
      <c r="J104" s="40">
        <v>79.4256</v>
      </c>
      <c r="K104" s="40" t="s">
        <v>18</v>
      </c>
      <c r="L104" s="40" t="s">
        <v>18</v>
      </c>
      <c r="M104" s="40">
        <v>8.2964</v>
      </c>
      <c r="N104" s="41">
        <v>48.0744</v>
      </c>
    </row>
    <row r="105" spans="1:14" ht="14.25" customHeight="1">
      <c r="A105" s="36" t="s">
        <v>28</v>
      </c>
      <c r="B105" s="37">
        <v>9429.7085</v>
      </c>
      <c r="C105" s="38">
        <v>107.03096475416109</v>
      </c>
      <c r="D105" s="39" t="s">
        <v>18</v>
      </c>
      <c r="E105" s="40">
        <v>405.4376</v>
      </c>
      <c r="F105" s="40">
        <v>3347.5747</v>
      </c>
      <c r="G105" s="40">
        <v>326.6664</v>
      </c>
      <c r="H105" s="40">
        <v>2412.9394</v>
      </c>
      <c r="I105" s="40">
        <v>107</v>
      </c>
      <c r="J105" s="40">
        <v>1751</v>
      </c>
      <c r="K105" s="40">
        <v>7</v>
      </c>
      <c r="L105" s="40">
        <v>157.834</v>
      </c>
      <c r="M105" s="40">
        <v>582.2564</v>
      </c>
      <c r="N105" s="41">
        <v>332</v>
      </c>
    </row>
    <row r="106" spans="1:14" ht="14.25" customHeight="1">
      <c r="A106" s="36" t="s">
        <v>29</v>
      </c>
      <c r="B106" s="37">
        <v>8695.1232</v>
      </c>
      <c r="C106" s="38">
        <v>13.040632402870216</v>
      </c>
      <c r="D106" s="39" t="s">
        <v>18</v>
      </c>
      <c r="E106" s="40">
        <v>500.7655</v>
      </c>
      <c r="F106" s="40">
        <v>3577.809</v>
      </c>
      <c r="G106" s="40">
        <v>1296.4534</v>
      </c>
      <c r="H106" s="40">
        <v>2018.2821</v>
      </c>
      <c r="I106" s="40">
        <v>272</v>
      </c>
      <c r="J106" s="40">
        <v>183.7588</v>
      </c>
      <c r="K106" s="40" t="s">
        <v>18</v>
      </c>
      <c r="L106" s="40">
        <v>506.1455</v>
      </c>
      <c r="M106" s="40">
        <v>294.9089</v>
      </c>
      <c r="N106" s="41">
        <v>45</v>
      </c>
    </row>
    <row r="107" spans="1:14" ht="14.25" customHeight="1">
      <c r="A107" s="36" t="s">
        <v>30</v>
      </c>
      <c r="B107" s="37">
        <v>16288.981099999999</v>
      </c>
      <c r="C107" s="38">
        <v>-20.14768190838997</v>
      </c>
      <c r="D107" s="39" t="s">
        <v>18</v>
      </c>
      <c r="E107" s="40">
        <v>254.3356</v>
      </c>
      <c r="F107" s="40">
        <v>1311.1344</v>
      </c>
      <c r="G107" s="40">
        <v>756.0342</v>
      </c>
      <c r="H107" s="40">
        <v>7688.5975</v>
      </c>
      <c r="I107" s="40">
        <v>3258.5296</v>
      </c>
      <c r="J107" s="40">
        <v>154</v>
      </c>
      <c r="K107" s="40">
        <v>280</v>
      </c>
      <c r="L107" s="40">
        <v>846.0192</v>
      </c>
      <c r="M107" s="40">
        <v>1698.3306</v>
      </c>
      <c r="N107" s="41">
        <v>42</v>
      </c>
    </row>
    <row r="108" spans="1:14" ht="14.25" customHeight="1">
      <c r="A108" s="36" t="s">
        <v>31</v>
      </c>
      <c r="B108" s="37">
        <v>12346.2307</v>
      </c>
      <c r="C108" s="38">
        <v>0.7420912510294642</v>
      </c>
      <c r="D108" s="39" t="s">
        <v>18</v>
      </c>
      <c r="E108" s="40">
        <v>233.8814</v>
      </c>
      <c r="F108" s="40">
        <v>3120.9134</v>
      </c>
      <c r="G108" s="40">
        <v>1156.839</v>
      </c>
      <c r="H108" s="40">
        <v>2254.7118</v>
      </c>
      <c r="I108" s="40">
        <v>904.839</v>
      </c>
      <c r="J108" s="40">
        <v>2287</v>
      </c>
      <c r="K108" s="40" t="s">
        <v>18</v>
      </c>
      <c r="L108" s="40">
        <v>1174.7946</v>
      </c>
      <c r="M108" s="40">
        <v>1166.0512</v>
      </c>
      <c r="N108" s="41">
        <v>47.2003</v>
      </c>
    </row>
    <row r="109" spans="1:14" ht="14.25" customHeight="1">
      <c r="A109" s="36" t="s">
        <v>32</v>
      </c>
      <c r="B109" s="37">
        <v>2292.8985</v>
      </c>
      <c r="C109" s="38">
        <v>-51.467381885258824</v>
      </c>
      <c r="D109" s="39" t="s">
        <v>18</v>
      </c>
      <c r="E109" s="40">
        <v>27</v>
      </c>
      <c r="F109" s="40">
        <v>59</v>
      </c>
      <c r="G109" s="40">
        <v>878.0669</v>
      </c>
      <c r="H109" s="40">
        <v>871</v>
      </c>
      <c r="I109" s="40">
        <v>160</v>
      </c>
      <c r="J109" s="40">
        <v>148</v>
      </c>
      <c r="K109" s="40" t="s">
        <v>18</v>
      </c>
      <c r="L109" s="40">
        <v>18.946</v>
      </c>
      <c r="M109" s="40">
        <v>73</v>
      </c>
      <c r="N109" s="41">
        <v>57.8856</v>
      </c>
    </row>
    <row r="110" spans="1:14" ht="14.25" customHeight="1">
      <c r="A110" s="36" t="s">
        <v>33</v>
      </c>
      <c r="B110" s="37">
        <v>1283.9016</v>
      </c>
      <c r="C110" s="38">
        <v>-34.24953017330316</v>
      </c>
      <c r="D110" s="39" t="s">
        <v>18</v>
      </c>
      <c r="E110" s="40">
        <v>18</v>
      </c>
      <c r="F110" s="40">
        <v>261.8966</v>
      </c>
      <c r="G110" s="40">
        <v>756.005</v>
      </c>
      <c r="H110" s="40">
        <v>165</v>
      </c>
      <c r="I110" s="40" t="s">
        <v>18</v>
      </c>
      <c r="J110" s="40" t="s">
        <v>18</v>
      </c>
      <c r="K110" s="40" t="s">
        <v>18</v>
      </c>
      <c r="L110" s="40">
        <v>39</v>
      </c>
      <c r="M110" s="40">
        <v>37</v>
      </c>
      <c r="N110" s="41">
        <v>7</v>
      </c>
    </row>
    <row r="111" spans="1:14" ht="14.25" customHeight="1">
      <c r="A111" s="36" t="s">
        <v>34</v>
      </c>
      <c r="B111" s="37">
        <v>1331.5474</v>
      </c>
      <c r="C111" s="38">
        <v>57.16293409624967</v>
      </c>
      <c r="D111" s="39" t="s">
        <v>18</v>
      </c>
      <c r="E111" s="40">
        <v>36</v>
      </c>
      <c r="F111" s="40">
        <v>556.0474</v>
      </c>
      <c r="G111" s="40">
        <v>510.5</v>
      </c>
      <c r="H111" s="40">
        <v>144</v>
      </c>
      <c r="I111" s="40">
        <v>7</v>
      </c>
      <c r="J111" s="40">
        <v>38</v>
      </c>
      <c r="K111" s="40" t="s">
        <v>18</v>
      </c>
      <c r="L111" s="40" t="s">
        <v>18</v>
      </c>
      <c r="M111" s="40">
        <v>40</v>
      </c>
      <c r="N111" s="41" t="s">
        <v>18</v>
      </c>
    </row>
    <row r="112" spans="1:14" ht="14.25" customHeight="1">
      <c r="A112" s="36" t="s">
        <v>35</v>
      </c>
      <c r="B112" s="37">
        <v>3667</v>
      </c>
      <c r="C112" s="38">
        <v>-76.11216891650146</v>
      </c>
      <c r="D112" s="39" t="s">
        <v>18</v>
      </c>
      <c r="E112" s="40" t="s">
        <v>18</v>
      </c>
      <c r="F112" s="40">
        <v>452</v>
      </c>
      <c r="G112" s="40">
        <v>3105</v>
      </c>
      <c r="H112" s="40">
        <v>99</v>
      </c>
      <c r="I112" s="40">
        <v>11</v>
      </c>
      <c r="J112" s="40" t="s">
        <v>18</v>
      </c>
      <c r="K112" s="40" t="s">
        <v>18</v>
      </c>
      <c r="L112" s="40" t="s">
        <v>18</v>
      </c>
      <c r="M112" s="40" t="s">
        <v>18</v>
      </c>
      <c r="N112" s="41" t="s">
        <v>18</v>
      </c>
    </row>
    <row r="113" spans="1:14" ht="14.25" customHeight="1">
      <c r="A113" s="36" t="s">
        <v>36</v>
      </c>
      <c r="B113" s="37">
        <v>1276</v>
      </c>
      <c r="C113" s="38">
        <v>-33.112583892336005</v>
      </c>
      <c r="D113" s="39" t="s">
        <v>18</v>
      </c>
      <c r="E113" s="40">
        <v>13</v>
      </c>
      <c r="F113" s="40">
        <v>11</v>
      </c>
      <c r="G113" s="40">
        <v>29</v>
      </c>
      <c r="H113" s="40">
        <v>143</v>
      </c>
      <c r="I113" s="40">
        <v>211</v>
      </c>
      <c r="J113" s="40">
        <v>987</v>
      </c>
      <c r="K113" s="40" t="s">
        <v>18</v>
      </c>
      <c r="L113" s="40" t="s">
        <v>18</v>
      </c>
      <c r="M113" s="40">
        <v>-118</v>
      </c>
      <c r="N113" s="41" t="s">
        <v>18</v>
      </c>
    </row>
    <row r="114" spans="1:14" ht="14.25" customHeight="1">
      <c r="A114" s="36" t="s">
        <v>37</v>
      </c>
      <c r="B114" s="37">
        <v>833.1763</v>
      </c>
      <c r="C114" s="38">
        <v>-29.82406328210031</v>
      </c>
      <c r="D114" s="39" t="s">
        <v>18</v>
      </c>
      <c r="E114" s="40">
        <v>12</v>
      </c>
      <c r="F114" s="40">
        <v>62.6365</v>
      </c>
      <c r="G114" s="40">
        <v>258</v>
      </c>
      <c r="H114" s="40">
        <v>223</v>
      </c>
      <c r="I114" s="40">
        <v>21</v>
      </c>
      <c r="J114" s="40">
        <v>38.4816</v>
      </c>
      <c r="K114" s="40" t="s">
        <v>18</v>
      </c>
      <c r="L114" s="40">
        <v>62</v>
      </c>
      <c r="M114" s="40">
        <v>23.6442</v>
      </c>
      <c r="N114" s="41">
        <v>132.414</v>
      </c>
    </row>
    <row r="115" spans="1:14" ht="14.25" customHeight="1">
      <c r="A115" s="36" t="s">
        <v>38</v>
      </c>
      <c r="B115" s="37">
        <v>1855.4085000000002</v>
      </c>
      <c r="C115" s="38">
        <v>-25.539504033726573</v>
      </c>
      <c r="D115" s="39">
        <v>30.1813</v>
      </c>
      <c r="E115" s="40">
        <v>7</v>
      </c>
      <c r="F115" s="40">
        <v>465.0404</v>
      </c>
      <c r="G115" s="40">
        <v>467.0895</v>
      </c>
      <c r="H115" s="40" t="s">
        <v>18</v>
      </c>
      <c r="I115" s="40">
        <v>191</v>
      </c>
      <c r="J115" s="40" t="s">
        <v>18</v>
      </c>
      <c r="K115" s="40" t="s">
        <v>18</v>
      </c>
      <c r="L115" s="40">
        <v>147.5288</v>
      </c>
      <c r="M115" s="40">
        <v>440</v>
      </c>
      <c r="N115" s="41">
        <v>107.5685</v>
      </c>
    </row>
    <row r="116" spans="1:14" ht="14.25" customHeight="1">
      <c r="A116" s="36" t="s">
        <v>39</v>
      </c>
      <c r="B116" s="37">
        <v>4494.169</v>
      </c>
      <c r="C116" s="38">
        <v>10.793744959431635</v>
      </c>
      <c r="D116" s="39">
        <v>37.8462</v>
      </c>
      <c r="E116" s="40">
        <v>38.7911</v>
      </c>
      <c r="F116" s="40">
        <v>2824.671</v>
      </c>
      <c r="G116" s="40">
        <v>268.3222</v>
      </c>
      <c r="H116" s="40">
        <v>633.5485</v>
      </c>
      <c r="I116" s="40">
        <v>375</v>
      </c>
      <c r="J116" s="40">
        <v>45</v>
      </c>
      <c r="K116" s="40" t="s">
        <v>18</v>
      </c>
      <c r="L116" s="40">
        <v>72</v>
      </c>
      <c r="M116" s="40">
        <v>191.99</v>
      </c>
      <c r="N116" s="41">
        <v>7</v>
      </c>
    </row>
    <row r="117" spans="1:14" ht="14.25" customHeight="1">
      <c r="A117" s="36" t="s">
        <v>40</v>
      </c>
      <c r="B117" s="37">
        <v>9748.59</v>
      </c>
      <c r="C117" s="38">
        <v>23.69885354674399</v>
      </c>
      <c r="D117" s="39" t="s">
        <v>18</v>
      </c>
      <c r="E117" s="40">
        <v>121.15</v>
      </c>
      <c r="F117" s="40">
        <v>4500.1782</v>
      </c>
      <c r="G117" s="40">
        <v>1186.6101</v>
      </c>
      <c r="H117" s="40">
        <v>724.8294</v>
      </c>
      <c r="I117" s="40">
        <v>1158</v>
      </c>
      <c r="J117" s="40">
        <v>95.8712</v>
      </c>
      <c r="K117" s="40">
        <v>62</v>
      </c>
      <c r="L117" s="40">
        <v>177.7184</v>
      </c>
      <c r="M117" s="40">
        <v>1643.5625</v>
      </c>
      <c r="N117" s="41">
        <v>78.6702</v>
      </c>
    </row>
    <row r="118" spans="1:14" ht="14.25" customHeight="1">
      <c r="A118" s="36" t="s">
        <v>41</v>
      </c>
      <c r="B118" s="37">
        <v>2911.5096</v>
      </c>
      <c r="C118" s="38">
        <v>-4.9222423908246355</v>
      </c>
      <c r="D118" s="39" t="s">
        <v>18</v>
      </c>
      <c r="E118" s="40">
        <v>88.0184</v>
      </c>
      <c r="F118" s="40">
        <v>1245.4912</v>
      </c>
      <c r="G118" s="40">
        <v>320</v>
      </c>
      <c r="H118" s="40">
        <v>329</v>
      </c>
      <c r="I118" s="40">
        <v>562</v>
      </c>
      <c r="J118" s="40" t="s">
        <v>18</v>
      </c>
      <c r="K118" s="40" t="s">
        <v>18</v>
      </c>
      <c r="L118" s="40">
        <v>22</v>
      </c>
      <c r="M118" s="40">
        <v>345</v>
      </c>
      <c r="N118" s="41" t="s">
        <v>18</v>
      </c>
    </row>
    <row r="119" spans="1:14" ht="14.25" customHeight="1">
      <c r="A119" s="36" t="s">
        <v>42</v>
      </c>
      <c r="B119" s="37">
        <v>2037.9941999999999</v>
      </c>
      <c r="C119" s="38">
        <v>-6.240003179935954</v>
      </c>
      <c r="D119" s="39" t="s">
        <v>18</v>
      </c>
      <c r="E119" s="40">
        <v>24.7638</v>
      </c>
      <c r="F119" s="40">
        <v>639.8924</v>
      </c>
      <c r="G119" s="40">
        <v>114</v>
      </c>
      <c r="H119" s="40">
        <v>403</v>
      </c>
      <c r="I119" s="40">
        <v>281</v>
      </c>
      <c r="J119" s="40" t="s">
        <v>18</v>
      </c>
      <c r="K119" s="40" t="s">
        <v>18</v>
      </c>
      <c r="L119" s="40">
        <v>400</v>
      </c>
      <c r="M119" s="40">
        <v>55</v>
      </c>
      <c r="N119" s="41">
        <v>120.338</v>
      </c>
    </row>
    <row r="120" spans="1:14" ht="14.25" customHeight="1">
      <c r="A120" s="36" t="s">
        <v>43</v>
      </c>
      <c r="B120" s="37">
        <v>1475.4882</v>
      </c>
      <c r="C120" s="38">
        <v>-58.35824215230032</v>
      </c>
      <c r="D120" s="39" t="s">
        <v>18</v>
      </c>
      <c r="E120" s="40" t="s">
        <v>18</v>
      </c>
      <c r="F120" s="40">
        <v>216.0054</v>
      </c>
      <c r="G120" s="40">
        <v>617</v>
      </c>
      <c r="H120" s="40">
        <v>264</v>
      </c>
      <c r="I120" s="40">
        <v>82</v>
      </c>
      <c r="J120" s="40" t="s">
        <v>18</v>
      </c>
      <c r="K120" s="40">
        <v>-18</v>
      </c>
      <c r="L120" s="40">
        <v>126</v>
      </c>
      <c r="M120" s="40">
        <v>109.1726</v>
      </c>
      <c r="N120" s="41">
        <v>79.3102</v>
      </c>
    </row>
    <row r="121" spans="1:14" ht="14.25" customHeight="1">
      <c r="A121" s="36" t="s">
        <v>44</v>
      </c>
      <c r="B121" s="37">
        <v>7403.8172</v>
      </c>
      <c r="C121" s="38">
        <v>-19.19398572747633</v>
      </c>
      <c r="D121" s="39" t="s">
        <v>18</v>
      </c>
      <c r="E121" s="40">
        <v>349.2674</v>
      </c>
      <c r="F121" s="40">
        <v>1523.5131</v>
      </c>
      <c r="G121" s="40">
        <v>821</v>
      </c>
      <c r="H121" s="40">
        <v>2570.103</v>
      </c>
      <c r="I121" s="40">
        <v>736</v>
      </c>
      <c r="J121" s="40">
        <v>81</v>
      </c>
      <c r="K121" s="40">
        <v>9</v>
      </c>
      <c r="L121" s="40">
        <v>1047.4839</v>
      </c>
      <c r="M121" s="40">
        <v>91.0724</v>
      </c>
      <c r="N121" s="41">
        <v>175.3774</v>
      </c>
    </row>
    <row r="122" spans="1:14" ht="14.25" customHeight="1">
      <c r="A122" s="36" t="s">
        <v>45</v>
      </c>
      <c r="B122" s="37">
        <v>5937.0052</v>
      </c>
      <c r="C122" s="38">
        <v>-69.4199763692907</v>
      </c>
      <c r="D122" s="39" t="s">
        <v>18</v>
      </c>
      <c r="E122" s="40">
        <v>171.8972</v>
      </c>
      <c r="F122" s="40">
        <v>1609.9613</v>
      </c>
      <c r="G122" s="40">
        <v>2110.3669</v>
      </c>
      <c r="H122" s="40">
        <v>384.3226</v>
      </c>
      <c r="I122" s="40">
        <v>680</v>
      </c>
      <c r="J122" s="40">
        <v>9</v>
      </c>
      <c r="K122" s="40" t="s">
        <v>18</v>
      </c>
      <c r="L122" s="40">
        <v>490.4572</v>
      </c>
      <c r="M122" s="40">
        <v>448</v>
      </c>
      <c r="N122" s="41">
        <v>33</v>
      </c>
    </row>
    <row r="123" spans="1:14" ht="14.25" customHeight="1">
      <c r="A123" s="36" t="s">
        <v>46</v>
      </c>
      <c r="B123" s="37">
        <v>644</v>
      </c>
      <c r="C123" s="38">
        <v>-7.950701025449206</v>
      </c>
      <c r="D123" s="39" t="s">
        <v>18</v>
      </c>
      <c r="E123" s="40" t="s">
        <v>18</v>
      </c>
      <c r="F123" s="40">
        <v>155</v>
      </c>
      <c r="G123" s="40">
        <v>120</v>
      </c>
      <c r="H123" s="40">
        <v>211</v>
      </c>
      <c r="I123" s="40">
        <v>37</v>
      </c>
      <c r="J123" s="40">
        <v>48</v>
      </c>
      <c r="K123" s="40" t="s">
        <v>18</v>
      </c>
      <c r="L123" s="40" t="s">
        <v>18</v>
      </c>
      <c r="M123" s="40">
        <v>73</v>
      </c>
      <c r="N123" s="41" t="s">
        <v>18</v>
      </c>
    </row>
    <row r="124" spans="1:14" ht="14.25" customHeight="1">
      <c r="A124" s="36" t="s">
        <v>47</v>
      </c>
      <c r="B124" s="37">
        <v>1159.427</v>
      </c>
      <c r="C124" s="38">
        <v>-61.2315247974366</v>
      </c>
      <c r="D124" s="39" t="s">
        <v>18</v>
      </c>
      <c r="E124" s="40" t="s">
        <v>18</v>
      </c>
      <c r="F124" s="40">
        <v>675</v>
      </c>
      <c r="G124" s="40">
        <v>208</v>
      </c>
      <c r="H124" s="40">
        <v>211</v>
      </c>
      <c r="I124" s="40">
        <v>9</v>
      </c>
      <c r="J124" s="40" t="s">
        <v>18</v>
      </c>
      <c r="K124" s="40" t="s">
        <v>18</v>
      </c>
      <c r="L124" s="40" t="s">
        <v>18</v>
      </c>
      <c r="M124" s="40">
        <v>56.427</v>
      </c>
      <c r="N124" s="41" t="s">
        <v>18</v>
      </c>
    </row>
    <row r="125" spans="1:14" ht="14.25" customHeight="1">
      <c r="A125" s="36" t="s">
        <v>48</v>
      </c>
      <c r="B125" s="37">
        <v>1101.9992</v>
      </c>
      <c r="C125" s="38">
        <v>103.07846537435941</v>
      </c>
      <c r="D125" s="39" t="s">
        <v>18</v>
      </c>
      <c r="E125" s="40">
        <v>20</v>
      </c>
      <c r="F125" s="40" t="s">
        <v>18</v>
      </c>
      <c r="G125" s="40" t="s">
        <v>18</v>
      </c>
      <c r="H125" s="40">
        <v>426.9992</v>
      </c>
      <c r="I125" s="40">
        <v>193</v>
      </c>
      <c r="J125" s="40" t="s">
        <v>18</v>
      </c>
      <c r="K125" s="40" t="s">
        <v>18</v>
      </c>
      <c r="L125" s="40" t="s">
        <v>18</v>
      </c>
      <c r="M125" s="40">
        <v>462</v>
      </c>
      <c r="N125" s="41" t="s">
        <v>18</v>
      </c>
    </row>
    <row r="126" spans="1:14" ht="14.25" customHeight="1">
      <c r="A126" s="36" t="s">
        <v>49</v>
      </c>
      <c r="B126" s="37">
        <v>1868.0661</v>
      </c>
      <c r="C126" s="38">
        <v>-33.45985605610717</v>
      </c>
      <c r="D126" s="39">
        <v>77.0661</v>
      </c>
      <c r="E126" s="40">
        <v>15</v>
      </c>
      <c r="F126" s="40">
        <v>109</v>
      </c>
      <c r="G126" s="40">
        <v>1281</v>
      </c>
      <c r="H126" s="40">
        <v>123</v>
      </c>
      <c r="I126" s="40">
        <v>213</v>
      </c>
      <c r="J126" s="40" t="s">
        <v>18</v>
      </c>
      <c r="K126" s="40" t="s">
        <v>18</v>
      </c>
      <c r="L126" s="40" t="s">
        <v>18</v>
      </c>
      <c r="M126" s="40">
        <v>45</v>
      </c>
      <c r="N126" s="41">
        <v>5</v>
      </c>
    </row>
    <row r="127" spans="1:14" ht="14.25" customHeight="1">
      <c r="A127" s="36" t="s">
        <v>50</v>
      </c>
      <c r="B127" s="37">
        <v>4433.31</v>
      </c>
      <c r="C127" s="38">
        <v>-12.860477463674627</v>
      </c>
      <c r="D127" s="39" t="s">
        <v>18</v>
      </c>
      <c r="E127" s="40">
        <v>9</v>
      </c>
      <c r="F127" s="40">
        <v>1734.0704</v>
      </c>
      <c r="G127" s="40">
        <v>1118</v>
      </c>
      <c r="H127" s="40">
        <v>45</v>
      </c>
      <c r="I127" s="40">
        <v>818.9759</v>
      </c>
      <c r="J127" s="40">
        <v>14</v>
      </c>
      <c r="K127" s="40" t="s">
        <v>18</v>
      </c>
      <c r="L127" s="40">
        <v>538.0234</v>
      </c>
      <c r="M127" s="40">
        <v>140.3331</v>
      </c>
      <c r="N127" s="41">
        <v>15.9072</v>
      </c>
    </row>
    <row r="128" spans="1:14" ht="14.25" customHeight="1">
      <c r="A128" s="36" t="s">
        <v>51</v>
      </c>
      <c r="B128" s="37">
        <v>5466.9386</v>
      </c>
      <c r="C128" s="38">
        <v>40.241604084398574</v>
      </c>
      <c r="D128" s="39" t="s">
        <v>18</v>
      </c>
      <c r="E128" s="40">
        <v>78.3975</v>
      </c>
      <c r="F128" s="40">
        <v>904</v>
      </c>
      <c r="G128" s="40">
        <v>2912</v>
      </c>
      <c r="H128" s="40">
        <v>56.7395</v>
      </c>
      <c r="I128" s="40">
        <v>1160.3907</v>
      </c>
      <c r="J128" s="40">
        <v>133.5129</v>
      </c>
      <c r="K128" s="40" t="s">
        <v>18</v>
      </c>
      <c r="L128" s="40">
        <v>107.898</v>
      </c>
      <c r="M128" s="40">
        <v>114</v>
      </c>
      <c r="N128" s="41" t="s">
        <v>18</v>
      </c>
    </row>
    <row r="129" spans="1:14" ht="14.25" customHeight="1">
      <c r="A129" s="36" t="s">
        <v>52</v>
      </c>
      <c r="B129" s="37">
        <v>3286.3427</v>
      </c>
      <c r="C129" s="38">
        <v>-7.6297384361597125</v>
      </c>
      <c r="D129" s="39" t="s">
        <v>18</v>
      </c>
      <c r="E129" s="40">
        <v>185.6386</v>
      </c>
      <c r="F129" s="40">
        <v>1579.4214</v>
      </c>
      <c r="G129" s="40">
        <v>527</v>
      </c>
      <c r="H129" s="40">
        <v>64</v>
      </c>
      <c r="I129" s="40">
        <v>612.8296</v>
      </c>
      <c r="J129" s="40">
        <v>180.6351</v>
      </c>
      <c r="K129" s="40" t="s">
        <v>18</v>
      </c>
      <c r="L129" s="40" t="s">
        <v>18</v>
      </c>
      <c r="M129" s="40">
        <v>127.818</v>
      </c>
      <c r="N129" s="41">
        <v>9</v>
      </c>
    </row>
    <row r="130" spans="1:14" ht="14.25" customHeight="1">
      <c r="A130" s="36" t="s">
        <v>53</v>
      </c>
      <c r="B130" s="37">
        <v>253</v>
      </c>
      <c r="C130" s="38">
        <v>-76.93710118505014</v>
      </c>
      <c r="D130" s="39" t="s">
        <v>18</v>
      </c>
      <c r="E130" s="40" t="s">
        <v>18</v>
      </c>
      <c r="F130" s="40">
        <v>173</v>
      </c>
      <c r="G130" s="40">
        <v>27</v>
      </c>
      <c r="H130" s="40">
        <v>30</v>
      </c>
      <c r="I130" s="40">
        <v>23</v>
      </c>
      <c r="J130" s="40" t="s">
        <v>18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431.1834</v>
      </c>
      <c r="C131" s="38">
        <v>-58.167994178995876</v>
      </c>
      <c r="D131" s="39" t="s">
        <v>18</v>
      </c>
      <c r="E131" s="40">
        <v>7</v>
      </c>
      <c r="F131" s="40">
        <v>87.1834</v>
      </c>
      <c r="G131" s="40">
        <v>110</v>
      </c>
      <c r="H131" s="40">
        <v>17</v>
      </c>
      <c r="I131" s="40">
        <v>164</v>
      </c>
      <c r="J131" s="40">
        <v>25</v>
      </c>
      <c r="K131" s="40" t="s">
        <v>18</v>
      </c>
      <c r="L131" s="40">
        <v>7</v>
      </c>
      <c r="M131" s="40">
        <v>14</v>
      </c>
      <c r="N131" s="41" t="s">
        <v>18</v>
      </c>
    </row>
    <row r="132" spans="1:14" ht="14.25" customHeight="1">
      <c r="A132" s="36" t="s">
        <v>55</v>
      </c>
      <c r="B132" s="37">
        <v>1676.0266000000001</v>
      </c>
      <c r="C132" s="38">
        <v>-48.35768012330362</v>
      </c>
      <c r="D132" s="39">
        <v>44.222</v>
      </c>
      <c r="E132" s="40" t="s">
        <v>18</v>
      </c>
      <c r="F132" s="40">
        <v>840.8046</v>
      </c>
      <c r="G132" s="40">
        <v>6</v>
      </c>
      <c r="H132" s="40">
        <v>146</v>
      </c>
      <c r="I132" s="40">
        <v>166</v>
      </c>
      <c r="J132" s="40">
        <v>375</v>
      </c>
      <c r="K132" s="40" t="s">
        <v>18</v>
      </c>
      <c r="L132" s="40" t="s">
        <v>18</v>
      </c>
      <c r="M132" s="40">
        <v>98</v>
      </c>
      <c r="N132" s="41" t="s">
        <v>18</v>
      </c>
    </row>
    <row r="133" spans="1:14" ht="14.25" customHeight="1">
      <c r="A133" s="36" t="s">
        <v>56</v>
      </c>
      <c r="B133" s="37">
        <v>1520.1482999999998</v>
      </c>
      <c r="C133" s="38">
        <v>140.85639862915374</v>
      </c>
      <c r="D133" s="39" t="s">
        <v>18</v>
      </c>
      <c r="E133" s="40">
        <v>685.3891</v>
      </c>
      <c r="F133" s="40">
        <v>481</v>
      </c>
      <c r="G133" s="40" t="s">
        <v>18</v>
      </c>
      <c r="H133" s="40">
        <v>38</v>
      </c>
      <c r="I133" s="40">
        <v>125</v>
      </c>
      <c r="J133" s="40">
        <v>190.7592</v>
      </c>
      <c r="K133" s="40" t="s">
        <v>18</v>
      </c>
      <c r="L133" s="40" t="s">
        <v>18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6880.4352</v>
      </c>
      <c r="C134" s="38">
        <v>-0.3535530654369978</v>
      </c>
      <c r="D134" s="39" t="s">
        <v>18</v>
      </c>
      <c r="E134" s="40">
        <v>339</v>
      </c>
      <c r="F134" s="40">
        <v>2253.6728</v>
      </c>
      <c r="G134" s="40">
        <v>581.261</v>
      </c>
      <c r="H134" s="40">
        <v>1562.0684</v>
      </c>
      <c r="I134" s="40">
        <v>225</v>
      </c>
      <c r="J134" s="40">
        <v>224</v>
      </c>
      <c r="K134" s="40">
        <v>12</v>
      </c>
      <c r="L134" s="40">
        <v>98.4972</v>
      </c>
      <c r="M134" s="40">
        <v>1544</v>
      </c>
      <c r="N134" s="41">
        <v>40.9358</v>
      </c>
    </row>
    <row r="135" spans="1:14" ht="14.25" customHeight="1">
      <c r="A135" s="36" t="s">
        <v>58</v>
      </c>
      <c r="B135" s="37">
        <v>1474.9886000000001</v>
      </c>
      <c r="C135" s="38">
        <v>12.314543459934498</v>
      </c>
      <c r="D135" s="39" t="s">
        <v>18</v>
      </c>
      <c r="E135" s="40">
        <v>6</v>
      </c>
      <c r="F135" s="40">
        <v>140.18</v>
      </c>
      <c r="G135" s="40">
        <v>218.8086</v>
      </c>
      <c r="H135" s="40">
        <v>82</v>
      </c>
      <c r="I135" s="40">
        <v>23</v>
      </c>
      <c r="J135" s="40" t="s">
        <v>18</v>
      </c>
      <c r="K135" s="40" t="s">
        <v>18</v>
      </c>
      <c r="L135" s="40" t="s">
        <v>18</v>
      </c>
      <c r="M135" s="40">
        <v>1005</v>
      </c>
      <c r="N135" s="41" t="s">
        <v>18</v>
      </c>
    </row>
    <row r="136" spans="1:14" ht="14.25" customHeight="1">
      <c r="A136" s="36" t="s">
        <v>59</v>
      </c>
      <c r="B136" s="37">
        <v>2807.756</v>
      </c>
      <c r="C136" s="38">
        <v>249.2140446493035</v>
      </c>
      <c r="D136" s="39" t="s">
        <v>18</v>
      </c>
      <c r="E136" s="40">
        <v>109</v>
      </c>
      <c r="F136" s="40">
        <v>1455.3102</v>
      </c>
      <c r="G136" s="40">
        <v>364.7664</v>
      </c>
      <c r="H136" s="40">
        <v>16</v>
      </c>
      <c r="I136" s="40">
        <v>2</v>
      </c>
      <c r="J136" s="40" t="s">
        <v>18</v>
      </c>
      <c r="K136" s="40" t="s">
        <v>18</v>
      </c>
      <c r="L136" s="40">
        <v>78</v>
      </c>
      <c r="M136" s="40">
        <v>777.6794</v>
      </c>
      <c r="N136" s="41">
        <v>5</v>
      </c>
    </row>
    <row r="137" spans="1:14" ht="14.25" customHeight="1">
      <c r="A137" s="36" t="s">
        <v>97</v>
      </c>
      <c r="B137" s="37">
        <v>1918.7377000000001</v>
      </c>
      <c r="C137" s="38">
        <v>-16.687015066471048</v>
      </c>
      <c r="D137" s="39">
        <v>15</v>
      </c>
      <c r="E137" s="40">
        <v>53.2107</v>
      </c>
      <c r="F137" s="40">
        <v>772.899</v>
      </c>
      <c r="G137" s="40">
        <v>957.628</v>
      </c>
      <c r="H137" s="40">
        <v>91</v>
      </c>
      <c r="I137" s="40">
        <v>19</v>
      </c>
      <c r="J137" s="40" t="s">
        <v>18</v>
      </c>
      <c r="K137" s="40" t="s">
        <v>18</v>
      </c>
      <c r="L137" s="40" t="s">
        <v>18</v>
      </c>
      <c r="M137" s="40">
        <v>10</v>
      </c>
      <c r="N137" s="41" t="s">
        <v>18</v>
      </c>
    </row>
    <row r="138" spans="1:14" ht="14.25" customHeight="1">
      <c r="A138" s="36" t="s">
        <v>60</v>
      </c>
      <c r="B138" s="37">
        <v>2754.3704</v>
      </c>
      <c r="C138" s="38">
        <v>67.95912349079686</v>
      </c>
      <c r="D138" s="39">
        <v>29</v>
      </c>
      <c r="E138" s="40">
        <v>21</v>
      </c>
      <c r="F138" s="40">
        <v>801</v>
      </c>
      <c r="G138" s="40">
        <v>725.3704</v>
      </c>
      <c r="H138" s="40">
        <v>431</v>
      </c>
      <c r="I138" s="40">
        <v>658</v>
      </c>
      <c r="J138" s="40" t="s">
        <v>18</v>
      </c>
      <c r="K138" s="40">
        <v>8</v>
      </c>
      <c r="L138" s="40">
        <v>48</v>
      </c>
      <c r="M138" s="40">
        <v>33</v>
      </c>
      <c r="N138" s="41" t="s">
        <v>18</v>
      </c>
    </row>
    <row r="139" spans="1:14" ht="14.25" customHeight="1">
      <c r="A139" s="36" t="s">
        <v>61</v>
      </c>
      <c r="B139" s="37">
        <v>4711.627</v>
      </c>
      <c r="C139" s="38">
        <v>485.80991897478134</v>
      </c>
      <c r="D139" s="39">
        <v>130.8692</v>
      </c>
      <c r="E139" s="40">
        <v>19</v>
      </c>
      <c r="F139" s="40">
        <v>2630.6048</v>
      </c>
      <c r="G139" s="40">
        <v>1864.9616</v>
      </c>
      <c r="H139" s="40">
        <v>29</v>
      </c>
      <c r="I139" s="40">
        <v>32.1914</v>
      </c>
      <c r="J139" s="40" t="s">
        <v>18</v>
      </c>
      <c r="K139" s="40">
        <v>5</v>
      </c>
      <c r="L139" s="40" t="s">
        <v>18</v>
      </c>
      <c r="M139" s="40" t="s">
        <v>18</v>
      </c>
      <c r="N139" s="41" t="s">
        <v>18</v>
      </c>
    </row>
    <row r="140" spans="1:14" ht="14.25" customHeight="1">
      <c r="A140" s="36" t="s">
        <v>62</v>
      </c>
      <c r="B140" s="37">
        <v>1386.7796</v>
      </c>
      <c r="C140" s="38">
        <v>14.372801767443733</v>
      </c>
      <c r="D140" s="39" t="s">
        <v>18</v>
      </c>
      <c r="E140" s="40">
        <v>176</v>
      </c>
      <c r="F140" s="40">
        <v>153.2836</v>
      </c>
      <c r="G140" s="40">
        <v>750</v>
      </c>
      <c r="H140" s="40">
        <v>38</v>
      </c>
      <c r="I140" s="40">
        <v>31</v>
      </c>
      <c r="J140" s="40">
        <v>238.496</v>
      </c>
      <c r="K140" s="40" t="s">
        <v>18</v>
      </c>
      <c r="L140" s="40" t="s">
        <v>18</v>
      </c>
      <c r="M140" s="40" t="s">
        <v>18</v>
      </c>
      <c r="N140" s="41" t="s">
        <v>18</v>
      </c>
    </row>
    <row r="141" spans="1:14" ht="14.25" customHeight="1" thickBot="1">
      <c r="A141" s="42" t="s">
        <v>98</v>
      </c>
      <c r="B141" s="43">
        <v>274.3374</v>
      </c>
      <c r="C141" s="44">
        <v>-60.97618776671408</v>
      </c>
      <c r="D141" s="45" t="s">
        <v>18</v>
      </c>
      <c r="E141" s="46" t="s">
        <v>18</v>
      </c>
      <c r="F141" s="46" t="s">
        <v>18</v>
      </c>
      <c r="G141" s="46">
        <v>63</v>
      </c>
      <c r="H141" s="46" t="s">
        <v>18</v>
      </c>
      <c r="I141" s="46">
        <v>173</v>
      </c>
      <c r="J141" s="46" t="s">
        <v>18</v>
      </c>
      <c r="K141" s="46" t="s">
        <v>18</v>
      </c>
      <c r="L141" s="46">
        <v>32.3374</v>
      </c>
      <c r="M141" s="46" t="s">
        <v>18</v>
      </c>
      <c r="N141" s="47">
        <v>6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180601.14469999998</v>
      </c>
      <c r="C151" s="26">
        <v>-28.16939831019279</v>
      </c>
      <c r="D151" s="27">
        <v>497.71359999999993</v>
      </c>
      <c r="E151" s="28">
        <v>4868.552099999999</v>
      </c>
      <c r="F151" s="28">
        <v>48050.24149999999</v>
      </c>
      <c r="G151" s="28">
        <v>47580.9142</v>
      </c>
      <c r="H151" s="28">
        <v>31157.3378</v>
      </c>
      <c r="I151" s="28">
        <v>16640.7562</v>
      </c>
      <c r="J151" s="28">
        <v>9319.735099999998</v>
      </c>
      <c r="K151" s="28">
        <v>782</v>
      </c>
      <c r="L151" s="28">
        <v>7029.1701</v>
      </c>
      <c r="M151" s="28">
        <v>13097.542700000002</v>
      </c>
      <c r="N151" s="29">
        <v>1577.1814</v>
      </c>
    </row>
    <row r="152" spans="1:14" ht="14.25" customHeight="1">
      <c r="A152" s="49" t="s">
        <v>17</v>
      </c>
      <c r="B152" s="50">
        <v>7182.5767000000005</v>
      </c>
      <c r="C152" s="51">
        <v>11.6931503991419</v>
      </c>
      <c r="D152" s="50">
        <v>98.9088</v>
      </c>
      <c r="E152" s="52">
        <v>117.9625</v>
      </c>
      <c r="F152" s="52">
        <v>988.2399</v>
      </c>
      <c r="G152" s="52">
        <v>2642</v>
      </c>
      <c r="H152" s="52">
        <v>491.6265</v>
      </c>
      <c r="I152" s="52">
        <v>1055</v>
      </c>
      <c r="J152" s="52">
        <v>1461</v>
      </c>
      <c r="K152" s="52">
        <v>13</v>
      </c>
      <c r="L152" s="52">
        <v>59.839</v>
      </c>
      <c r="M152" s="52">
        <v>233</v>
      </c>
      <c r="N152" s="53">
        <v>22</v>
      </c>
    </row>
    <row r="153" spans="1:14" ht="14.25" customHeight="1">
      <c r="A153" s="36" t="s">
        <v>63</v>
      </c>
      <c r="B153" s="39">
        <v>25978.2352</v>
      </c>
      <c r="C153" s="38">
        <v>-50.79130224271298</v>
      </c>
      <c r="D153" s="39">
        <v>7</v>
      </c>
      <c r="E153" s="40">
        <v>497.8461</v>
      </c>
      <c r="F153" s="40">
        <v>2531.9467</v>
      </c>
      <c r="G153" s="40">
        <v>16279.0002</v>
      </c>
      <c r="H153" s="40">
        <v>3677</v>
      </c>
      <c r="I153" s="40">
        <v>666</v>
      </c>
      <c r="J153" s="40">
        <v>478.79470000000003</v>
      </c>
      <c r="K153" s="40">
        <v>134</v>
      </c>
      <c r="L153" s="40">
        <v>761.6475</v>
      </c>
      <c r="M153" s="40">
        <v>853</v>
      </c>
      <c r="N153" s="41">
        <v>92</v>
      </c>
    </row>
    <row r="154" spans="1:14" ht="14.25" customHeight="1">
      <c r="A154" s="36" t="s">
        <v>64</v>
      </c>
      <c r="B154" s="39">
        <v>58951.52959999999</v>
      </c>
      <c r="C154" s="38">
        <v>-22.706867076996517</v>
      </c>
      <c r="D154" s="39">
        <v>27.62</v>
      </c>
      <c r="E154" s="40">
        <v>1647.2196999999999</v>
      </c>
      <c r="F154" s="40">
        <v>15230.927699999998</v>
      </c>
      <c r="G154" s="40">
        <v>5671.1574</v>
      </c>
      <c r="H154" s="40">
        <v>16783.1007</v>
      </c>
      <c r="I154" s="40">
        <v>5991.3686</v>
      </c>
      <c r="J154" s="40">
        <v>5533.666</v>
      </c>
      <c r="K154" s="40">
        <v>557</v>
      </c>
      <c r="L154" s="40">
        <v>2756.7933000000003</v>
      </c>
      <c r="M154" s="40">
        <v>4037.4877</v>
      </c>
      <c r="N154" s="41">
        <v>715.1885</v>
      </c>
    </row>
    <row r="155" spans="1:14" ht="14.25" customHeight="1">
      <c r="A155" s="36" t="s">
        <v>65</v>
      </c>
      <c r="B155" s="39">
        <v>8575.3475</v>
      </c>
      <c r="C155" s="38">
        <v>-62.51261552373225</v>
      </c>
      <c r="D155" s="39">
        <v>0</v>
      </c>
      <c r="E155" s="40">
        <v>81</v>
      </c>
      <c r="F155" s="40">
        <v>1328.944</v>
      </c>
      <c r="G155" s="40">
        <v>5249.5719</v>
      </c>
      <c r="H155" s="40">
        <v>1279</v>
      </c>
      <c r="I155" s="40">
        <v>178</v>
      </c>
      <c r="J155" s="40">
        <v>186</v>
      </c>
      <c r="K155" s="40">
        <v>0</v>
      </c>
      <c r="L155" s="40">
        <v>57.946</v>
      </c>
      <c r="M155" s="40">
        <v>150</v>
      </c>
      <c r="N155" s="41">
        <v>64.8856</v>
      </c>
    </row>
    <row r="156" spans="1:14" ht="14.25" customHeight="1">
      <c r="A156" s="36" t="s">
        <v>66</v>
      </c>
      <c r="B156" s="39">
        <v>19009.6771</v>
      </c>
      <c r="C156" s="38">
        <v>8.680837543177006</v>
      </c>
      <c r="D156" s="39">
        <v>68.0275</v>
      </c>
      <c r="E156" s="40">
        <v>254.9595</v>
      </c>
      <c r="F156" s="40">
        <v>9035.3808</v>
      </c>
      <c r="G156" s="40">
        <v>2242.0218</v>
      </c>
      <c r="H156" s="40">
        <v>1687.3779</v>
      </c>
      <c r="I156" s="40">
        <v>2286</v>
      </c>
      <c r="J156" s="40">
        <v>140.8712</v>
      </c>
      <c r="K156" s="40">
        <v>62</v>
      </c>
      <c r="L156" s="40">
        <v>419.2472</v>
      </c>
      <c r="M156" s="40">
        <v>2620.5525</v>
      </c>
      <c r="N156" s="41">
        <v>193.2387</v>
      </c>
    </row>
    <row r="157" spans="1:14" ht="14.25" customHeight="1">
      <c r="A157" s="36" t="s">
        <v>67</v>
      </c>
      <c r="B157" s="39">
        <v>18657.7318</v>
      </c>
      <c r="C157" s="38">
        <v>-50.880408669501335</v>
      </c>
      <c r="D157" s="39">
        <v>0</v>
      </c>
      <c r="E157" s="40">
        <v>545.9284</v>
      </c>
      <c r="F157" s="40">
        <v>4819.3722</v>
      </c>
      <c r="G157" s="40">
        <v>3990.3669</v>
      </c>
      <c r="H157" s="40">
        <v>4043.4256</v>
      </c>
      <c r="I157" s="40">
        <v>1825</v>
      </c>
      <c r="J157" s="40">
        <v>138</v>
      </c>
      <c r="K157" s="40">
        <v>-9</v>
      </c>
      <c r="L157" s="40">
        <v>2063.9411</v>
      </c>
      <c r="M157" s="40">
        <v>832.672</v>
      </c>
      <c r="N157" s="41">
        <v>408.02559999999994</v>
      </c>
    </row>
    <row r="158" spans="1:14" ht="14.25" customHeight="1">
      <c r="A158" s="36" t="s">
        <v>99</v>
      </c>
      <c r="B158" s="39">
        <v>16156.6566</v>
      </c>
      <c r="C158" s="38">
        <v>1.6544987812652039</v>
      </c>
      <c r="D158" s="39">
        <v>77.0661</v>
      </c>
      <c r="E158" s="40">
        <v>308.0361</v>
      </c>
      <c r="F158" s="40">
        <v>4326.4918</v>
      </c>
      <c r="G158" s="40">
        <v>5838</v>
      </c>
      <c r="H158" s="40">
        <v>715.7387</v>
      </c>
      <c r="I158" s="40">
        <v>2998.1962</v>
      </c>
      <c r="J158" s="40">
        <v>328.148</v>
      </c>
      <c r="K158" s="40">
        <v>0</v>
      </c>
      <c r="L158" s="40">
        <v>645.9214000000001</v>
      </c>
      <c r="M158" s="40">
        <v>889.1511</v>
      </c>
      <c r="N158" s="41">
        <v>29.9072</v>
      </c>
    </row>
    <row r="159" spans="1:14" ht="14.25" customHeight="1">
      <c r="A159" s="36" t="s">
        <v>100</v>
      </c>
      <c r="B159" s="39">
        <v>3880.3583</v>
      </c>
      <c r="C159" s="38">
        <v>-35.374159392045584</v>
      </c>
      <c r="D159" s="39">
        <v>44.222</v>
      </c>
      <c r="E159" s="40">
        <v>692.3891</v>
      </c>
      <c r="F159" s="40">
        <v>1581.988</v>
      </c>
      <c r="G159" s="40">
        <v>143</v>
      </c>
      <c r="H159" s="40">
        <v>231</v>
      </c>
      <c r="I159" s="40">
        <v>478</v>
      </c>
      <c r="J159" s="40">
        <v>590.7592</v>
      </c>
      <c r="K159" s="40">
        <v>0</v>
      </c>
      <c r="L159" s="40">
        <v>7</v>
      </c>
      <c r="M159" s="40">
        <v>112</v>
      </c>
      <c r="N159" s="41">
        <v>0</v>
      </c>
    </row>
    <row r="160" spans="1:14" ht="14.25" customHeight="1" thickBot="1">
      <c r="A160" s="42" t="s">
        <v>68</v>
      </c>
      <c r="B160" s="45">
        <v>22209.031899999998</v>
      </c>
      <c r="C160" s="44">
        <v>41.59508763361512</v>
      </c>
      <c r="D160" s="45">
        <v>174.8692</v>
      </c>
      <c r="E160" s="46">
        <v>723.2107</v>
      </c>
      <c r="F160" s="46">
        <v>8206.9504</v>
      </c>
      <c r="G160" s="46">
        <v>5525.796</v>
      </c>
      <c r="H160" s="46">
        <v>2249.0684</v>
      </c>
      <c r="I160" s="46">
        <v>1163.1914000000002</v>
      </c>
      <c r="J160" s="46">
        <v>462.496</v>
      </c>
      <c r="K160" s="46">
        <v>25</v>
      </c>
      <c r="L160" s="46">
        <v>256.8346</v>
      </c>
      <c r="M160" s="46">
        <v>3369.6794</v>
      </c>
      <c r="N160" s="47">
        <v>51.9358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2013-03-05T07:26:04Z</dcterms:modified>
  <cp:category/>
  <cp:version/>
  <cp:contentType/>
  <cp:contentStatus/>
</cp:coreProperties>
</file>