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<sst xmlns="http://schemas.openxmlformats.org/spreadsheetml/2006/main" count="798" uniqueCount="105">
  <si>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</si>
  <si>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</si>
  <si>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</si>
  <si>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</si>
  <si>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</si>
  <si>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</si>
  <si>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</si>
  <si>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</si>
  <si>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</si>
  <si>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</si>
  <si>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</si>
  <si>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</si>
  <si>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</si>
  <si>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</si>
  <si>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</si>
  <si>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</si>
  <si>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</si>
  <si>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</si>
  <si>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</si>
  <si>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</si>
  <si>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</si>
  <si>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</si>
  <si>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</si>
  <si>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</si>
  <si>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</si>
  <si>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</si>
  <si>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</si>
  <si>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</si>
  <si>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</si>
  <si>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</si>
  <si>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</si>
  <si>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</si>
  <si>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</si>
  <si>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</si>
  <si>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</si>
  <si>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</si>
  <si>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</si>
  <si>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</si>
  <si>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</si>
  <si>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</si>
  <si>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</si>
  <si>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</si>
  <si>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</si>
  <si>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</si>
  <si>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</si>
  <si>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</si>
  <si>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</si>
  <si>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</si>
  <si>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</si>
  <si>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</si>
  <si>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</si>
  <si>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</si>
  <si>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</si>
  <si>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</si>
  <si>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</si>
  <si>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</si>
  <si>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</si>
  <si>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</si>
  <si>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</si>
  <si>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</si>
  <si>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</si>
  <si>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</si>
  <si>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</si>
  <si>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</si>
  <si>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</si>
  <si>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</si>
  <si>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</si>
  <si>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</si>
  <si>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</si>
  <si>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</si>
  <si>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</si>
  <si>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</si>
  <si>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</si>
  <si>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</si>
  <si>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</si>
  <si>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</si>
  <si>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</si>
  <si>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</si>
  <si>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</si>
  <si>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</si>
  <si>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</si>
  <si>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</si>
  <si>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</si>
  <si>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</si>
  <si>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</si>
  <si>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</si>
  <si>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</si>
  <si>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</si>
  <si>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</si>
  <si>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</si>
  <si>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</si>
  <si>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</si>
  <si>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</si>
  <si>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</si>
  <si>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</si>
  <si>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</si>
  <si>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</si>
  <si>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</si>
  <si>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</si>
  <si>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</si>
  <si>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</si>
  <si>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</si>
  <si>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平成24年</t>
  </si>
  <si>
    <t>8月分</t>
  </si>
  <si>
    <t>8月分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</si>
</sst>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360981.27320000005</v>
      </c>
      <c r="C9" s="26">
        <v>14.077427856177565</v>
      </c>
      <c r="D9" s="27">
        <v>0</v>
      </c>
      <c r="E9" s="28">
        <v>2883.9704</v>
      </c>
      <c r="F9" s="28">
        <v>57615</v>
      </c>
      <c r="G9" s="28">
        <v>7881</v>
      </c>
      <c r="H9" s="28">
        <v>13965.543</v>
      </c>
      <c r="I9" s="28">
        <v>2272</v>
      </c>
      <c r="J9" s="28">
        <v>34639.3212</v>
      </c>
      <c r="K9" s="28">
        <v>5458</v>
      </c>
      <c r="L9" s="28">
        <v>156666.42560000002</v>
      </c>
      <c r="M9" s="28">
        <v>76541.013</v>
      </c>
      <c r="N9" s="29">
        <v>3059</v>
      </c>
    </row>
    <row r="10" spans="1:14" ht="14.25" customHeight="1">
      <c r="A10" s="30" t="s">
        <v>17</v>
      </c>
      <c r="B10" s="31">
        <v>15142</v>
      </c>
      <c r="C10" s="32">
        <v>91.98581571973568</v>
      </c>
      <c r="D10" s="33" t="s">
        <v>18</v>
      </c>
      <c r="E10" s="34" t="s">
        <v>18</v>
      </c>
      <c r="F10" s="34">
        <v>3021</v>
      </c>
      <c r="G10" s="34">
        <v>2552</v>
      </c>
      <c r="H10" s="34">
        <v>1231</v>
      </c>
      <c r="I10" s="34" t="s">
        <v>18</v>
      </c>
      <c r="J10" s="34">
        <v>1260</v>
      </c>
      <c r="K10" s="34">
        <v>1617</v>
      </c>
      <c r="L10" s="34">
        <v>3917</v>
      </c>
      <c r="M10" s="34">
        <v>1544</v>
      </c>
      <c r="N10" s="35" t="s">
        <v>18</v>
      </c>
    </row>
    <row r="11" spans="1:14" ht="14.25" customHeight="1">
      <c r="A11" s="36" t="s">
        <v>19</v>
      </c>
      <c r="B11" s="37">
        <v>624.013</v>
      </c>
      <c r="C11" s="38">
        <v>-1.7302362204724346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>
        <v>624.013</v>
      </c>
      <c r="N11" s="41" t="s">
        <v>18</v>
      </c>
    </row>
    <row r="12" spans="1:14" ht="14.25" customHeight="1">
      <c r="A12" s="36" t="s">
        <v>20</v>
      </c>
      <c r="B12" s="37">
        <v>0</v>
      </c>
      <c r="C12" s="38">
        <v>-100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 t="s">
        <v>18</v>
      </c>
      <c r="N12" s="41" t="s">
        <v>18</v>
      </c>
    </row>
    <row r="13" spans="1:14" ht="14.25" customHeight="1">
      <c r="A13" s="36" t="s">
        <v>21</v>
      </c>
      <c r="B13" s="37">
        <v>8198</v>
      </c>
      <c r="C13" s="38">
        <v>28.818353236957904</v>
      </c>
      <c r="D13" s="39" t="s">
        <v>18</v>
      </c>
      <c r="E13" s="40">
        <v>1018</v>
      </c>
      <c r="F13" s="40">
        <v>2934</v>
      </c>
      <c r="G13" s="40" t="s">
        <v>18</v>
      </c>
      <c r="H13" s="40" t="s">
        <v>18</v>
      </c>
      <c r="I13" s="40" t="s">
        <v>18</v>
      </c>
      <c r="J13" s="40">
        <v>520</v>
      </c>
      <c r="K13" s="40" t="s">
        <v>18</v>
      </c>
      <c r="L13" s="40">
        <v>2256</v>
      </c>
      <c r="M13" s="40">
        <v>1470</v>
      </c>
      <c r="N13" s="41" t="s">
        <v>18</v>
      </c>
    </row>
    <row r="14" spans="1:14" ht="14.25" customHeight="1">
      <c r="A14" s="36" t="s">
        <v>22</v>
      </c>
      <c r="B14" s="37">
        <v>0</v>
      </c>
      <c r="C14" s="38" t="s">
        <v>78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522</v>
      </c>
      <c r="C15" s="38" t="s">
        <v>78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>
        <v>522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5327</v>
      </c>
      <c r="C16" s="38">
        <v>197.93064876957493</v>
      </c>
      <c r="D16" s="39" t="s">
        <v>18</v>
      </c>
      <c r="E16" s="40" t="s">
        <v>18</v>
      </c>
      <c r="F16" s="40">
        <v>508</v>
      </c>
      <c r="G16" s="40">
        <v>1398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>
        <v>3421</v>
      </c>
      <c r="N16" s="41" t="s">
        <v>18</v>
      </c>
    </row>
    <row r="17" spans="1:14" ht="14.25" customHeight="1">
      <c r="A17" s="36" t="s">
        <v>25</v>
      </c>
      <c r="B17" s="37">
        <v>11753.543</v>
      </c>
      <c r="C17" s="38">
        <v>148.3842561284869</v>
      </c>
      <c r="D17" s="39" t="s">
        <v>18</v>
      </c>
      <c r="E17" s="40" t="s">
        <v>18</v>
      </c>
      <c r="F17" s="40">
        <v>4715</v>
      </c>
      <c r="G17" s="40" t="s">
        <v>18</v>
      </c>
      <c r="H17" s="40">
        <v>809.543</v>
      </c>
      <c r="I17" s="40" t="s">
        <v>18</v>
      </c>
      <c r="J17" s="40">
        <v>1255</v>
      </c>
      <c r="K17" s="40">
        <v>735</v>
      </c>
      <c r="L17" s="40">
        <v>900</v>
      </c>
      <c r="M17" s="40">
        <v>2774</v>
      </c>
      <c r="N17" s="41">
        <v>565</v>
      </c>
    </row>
    <row r="18" spans="1:14" ht="14.25" customHeight="1">
      <c r="A18" s="36" t="s">
        <v>26</v>
      </c>
      <c r="B18" s="37">
        <v>1195</v>
      </c>
      <c r="C18" s="38">
        <v>-76.01923277598954</v>
      </c>
      <c r="D18" s="39" t="s">
        <v>18</v>
      </c>
      <c r="E18" s="40" t="s">
        <v>18</v>
      </c>
      <c r="F18" s="40" t="s">
        <v>18</v>
      </c>
      <c r="G18" s="40" t="s">
        <v>18</v>
      </c>
      <c r="H18" s="40" t="s">
        <v>18</v>
      </c>
      <c r="I18" s="40" t="s">
        <v>18</v>
      </c>
      <c r="J18" s="40">
        <v>1195</v>
      </c>
      <c r="K18" s="40" t="s">
        <v>18</v>
      </c>
      <c r="L18" s="40" t="s">
        <v>18</v>
      </c>
      <c r="M18" s="40" t="s">
        <v>18</v>
      </c>
      <c r="N18" s="41" t="s">
        <v>18</v>
      </c>
    </row>
    <row r="19" spans="1:14" ht="14.25" customHeight="1">
      <c r="A19" s="36" t="s">
        <v>27</v>
      </c>
      <c r="B19" s="37">
        <v>4490</v>
      </c>
      <c r="C19" s="38">
        <v>77.19021310181532</v>
      </c>
      <c r="D19" s="39" t="s">
        <v>18</v>
      </c>
      <c r="E19" s="40" t="s">
        <v>18</v>
      </c>
      <c r="F19" s="40">
        <v>942</v>
      </c>
      <c r="G19" s="40" t="s">
        <v>18</v>
      </c>
      <c r="H19" s="40" t="s">
        <v>18</v>
      </c>
      <c r="I19" s="40" t="s">
        <v>18</v>
      </c>
      <c r="J19" s="40">
        <v>880</v>
      </c>
      <c r="K19" s="40">
        <v>851</v>
      </c>
      <c r="L19" s="40" t="s">
        <v>18</v>
      </c>
      <c r="M19" s="40">
        <v>1817</v>
      </c>
      <c r="N19" s="41" t="s">
        <v>18</v>
      </c>
    </row>
    <row r="20" spans="1:14" ht="14.25" customHeight="1">
      <c r="A20" s="36" t="s">
        <v>28</v>
      </c>
      <c r="B20" s="37">
        <v>21298</v>
      </c>
      <c r="C20" s="38">
        <v>-53.051912267166315</v>
      </c>
      <c r="D20" s="39" t="s">
        <v>18</v>
      </c>
      <c r="E20" s="40" t="s">
        <v>18</v>
      </c>
      <c r="F20" s="40">
        <v>675</v>
      </c>
      <c r="G20" s="40" t="s">
        <v>18</v>
      </c>
      <c r="H20" s="40">
        <v>1307</v>
      </c>
      <c r="I20" s="40" t="s">
        <v>18</v>
      </c>
      <c r="J20" s="40" t="s">
        <v>18</v>
      </c>
      <c r="K20" s="40" t="s">
        <v>18</v>
      </c>
      <c r="L20" s="40">
        <v>18720</v>
      </c>
      <c r="M20" s="40" t="s">
        <v>18</v>
      </c>
      <c r="N20" s="41">
        <v>596</v>
      </c>
    </row>
    <row r="21" spans="1:14" ht="14.25" customHeight="1">
      <c r="A21" s="36" t="s">
        <v>29</v>
      </c>
      <c r="B21" s="37">
        <v>22720.3212</v>
      </c>
      <c r="C21" s="38">
        <v>6.139966364570682</v>
      </c>
      <c r="D21" s="39" t="s">
        <v>18</v>
      </c>
      <c r="E21" s="40" t="s">
        <v>18</v>
      </c>
      <c r="F21" s="40">
        <v>7839</v>
      </c>
      <c r="G21" s="40" t="s">
        <v>18</v>
      </c>
      <c r="H21" s="40" t="s">
        <v>18</v>
      </c>
      <c r="I21" s="40" t="s">
        <v>18</v>
      </c>
      <c r="J21" s="40">
        <v>3399.3212</v>
      </c>
      <c r="K21" s="40" t="s">
        <v>18</v>
      </c>
      <c r="L21" s="40">
        <v>5997</v>
      </c>
      <c r="M21" s="40">
        <v>5485</v>
      </c>
      <c r="N21" s="41" t="s">
        <v>18</v>
      </c>
    </row>
    <row r="22" spans="1:14" ht="14.25" customHeight="1">
      <c r="A22" s="36" t="s">
        <v>30</v>
      </c>
      <c r="B22" s="37">
        <v>99239</v>
      </c>
      <c r="C22" s="38">
        <v>32.764756247658795</v>
      </c>
      <c r="D22" s="39" t="s">
        <v>18</v>
      </c>
      <c r="E22" s="40" t="s">
        <v>18</v>
      </c>
      <c r="F22" s="40">
        <v>9735</v>
      </c>
      <c r="G22" s="40">
        <v>543</v>
      </c>
      <c r="H22" s="40">
        <v>3867</v>
      </c>
      <c r="I22" s="40" t="s">
        <v>18</v>
      </c>
      <c r="J22" s="40">
        <v>12199</v>
      </c>
      <c r="K22" s="40" t="s">
        <v>18</v>
      </c>
      <c r="L22" s="40">
        <v>51248</v>
      </c>
      <c r="M22" s="40">
        <v>20294</v>
      </c>
      <c r="N22" s="41">
        <v>1353</v>
      </c>
    </row>
    <row r="23" spans="1:14" ht="14.25" customHeight="1">
      <c r="A23" s="36" t="s">
        <v>31</v>
      </c>
      <c r="B23" s="37">
        <v>29815</v>
      </c>
      <c r="C23" s="38">
        <v>-46.95217422247527</v>
      </c>
      <c r="D23" s="39" t="s">
        <v>18</v>
      </c>
      <c r="E23" s="40" t="s">
        <v>18</v>
      </c>
      <c r="F23" s="40">
        <v>8469</v>
      </c>
      <c r="G23" s="40" t="s">
        <v>18</v>
      </c>
      <c r="H23" s="40" t="s">
        <v>18</v>
      </c>
      <c r="I23" s="40" t="s">
        <v>18</v>
      </c>
      <c r="J23" s="40" t="s">
        <v>18</v>
      </c>
      <c r="K23" s="40" t="s">
        <v>18</v>
      </c>
      <c r="L23" s="40">
        <v>19902</v>
      </c>
      <c r="M23" s="40">
        <v>1444</v>
      </c>
      <c r="N23" s="41" t="s">
        <v>18</v>
      </c>
    </row>
    <row r="24" spans="1:14" ht="14.25" customHeight="1">
      <c r="A24" s="36" t="s">
        <v>32</v>
      </c>
      <c r="B24" s="37">
        <v>1266</v>
      </c>
      <c r="C24" s="38">
        <v>-8.592057761732846</v>
      </c>
      <c r="D24" s="39" t="s">
        <v>18</v>
      </c>
      <c r="E24" s="40">
        <v>683</v>
      </c>
      <c r="F24" s="40" t="s">
        <v>18</v>
      </c>
      <c r="G24" s="40" t="s">
        <v>18</v>
      </c>
      <c r="H24" s="40" t="s">
        <v>18</v>
      </c>
      <c r="I24" s="40" t="s">
        <v>18</v>
      </c>
      <c r="J24" s="40" t="s">
        <v>18</v>
      </c>
      <c r="K24" s="40" t="s">
        <v>18</v>
      </c>
      <c r="L24" s="40" t="s">
        <v>18</v>
      </c>
      <c r="M24" s="40">
        <v>583</v>
      </c>
      <c r="N24" s="41" t="s">
        <v>18</v>
      </c>
    </row>
    <row r="25" spans="1:14" ht="14.25" customHeight="1">
      <c r="A25" s="36" t="s">
        <v>33</v>
      </c>
      <c r="B25" s="37">
        <v>1953</v>
      </c>
      <c r="C25" s="38">
        <v>163.20754716981133</v>
      </c>
      <c r="D25" s="39" t="s">
        <v>18</v>
      </c>
      <c r="E25" s="40" t="s">
        <v>18</v>
      </c>
      <c r="F25" s="40">
        <v>1050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>
        <v>903</v>
      </c>
      <c r="N25" s="41" t="s">
        <v>18</v>
      </c>
    </row>
    <row r="26" spans="1:14" ht="14.25" customHeight="1">
      <c r="A26" s="36" t="s">
        <v>34</v>
      </c>
      <c r="B26" s="37">
        <v>879</v>
      </c>
      <c r="C26" s="38">
        <v>-62.911392405063296</v>
      </c>
      <c r="D26" s="39" t="s">
        <v>18</v>
      </c>
      <c r="E26" s="40" t="s">
        <v>18</v>
      </c>
      <c r="F26" s="40" t="s">
        <v>18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>
        <v>879</v>
      </c>
      <c r="N26" s="41" t="s">
        <v>18</v>
      </c>
    </row>
    <row r="27" spans="1:14" ht="14.25" customHeight="1">
      <c r="A27" s="36" t="s">
        <v>35</v>
      </c>
      <c r="B27" s="37">
        <v>2798</v>
      </c>
      <c r="C27" s="38" t="s">
        <v>78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>
        <v>693</v>
      </c>
      <c r="J27" s="40" t="s">
        <v>18</v>
      </c>
      <c r="K27" s="40" t="s">
        <v>18</v>
      </c>
      <c r="L27" s="40" t="s">
        <v>18</v>
      </c>
      <c r="M27" s="40">
        <v>2105</v>
      </c>
      <c r="N27" s="41" t="s">
        <v>18</v>
      </c>
    </row>
    <row r="28" spans="1:14" ht="14.25" customHeight="1">
      <c r="A28" s="36" t="s">
        <v>36</v>
      </c>
      <c r="B28" s="37">
        <v>0</v>
      </c>
      <c r="C28" s="38">
        <v>-100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1196</v>
      </c>
      <c r="C29" s="38">
        <v>-5.07936507936509</v>
      </c>
      <c r="D29" s="39" t="s">
        <v>18</v>
      </c>
      <c r="E29" s="40" t="s">
        <v>18</v>
      </c>
      <c r="F29" s="40" t="s">
        <v>18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 t="s">
        <v>18</v>
      </c>
      <c r="M29" s="40">
        <v>1196</v>
      </c>
      <c r="N29" s="41" t="s">
        <v>18</v>
      </c>
    </row>
    <row r="30" spans="1:14" ht="14.25" customHeight="1">
      <c r="A30" s="36" t="s">
        <v>38</v>
      </c>
      <c r="B30" s="37">
        <v>620</v>
      </c>
      <c r="C30" s="38">
        <v>-67.09129511677283</v>
      </c>
      <c r="D30" s="39" t="s">
        <v>18</v>
      </c>
      <c r="E30" s="40" t="s">
        <v>18</v>
      </c>
      <c r="F30" s="40" t="s">
        <v>18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>
        <v>620</v>
      </c>
      <c r="M30" s="40" t="s">
        <v>18</v>
      </c>
      <c r="N30" s="41" t="s">
        <v>18</v>
      </c>
    </row>
    <row r="31" spans="1:14" ht="14.25" customHeight="1">
      <c r="A31" s="36" t="s">
        <v>39</v>
      </c>
      <c r="B31" s="37">
        <v>12075.9704</v>
      </c>
      <c r="C31" s="38">
        <v>240.35993235625705</v>
      </c>
      <c r="D31" s="39" t="s">
        <v>18</v>
      </c>
      <c r="E31" s="40">
        <v>594.9704</v>
      </c>
      <c r="F31" s="40">
        <v>1685</v>
      </c>
      <c r="G31" s="40">
        <v>2880</v>
      </c>
      <c r="H31" s="40" t="s">
        <v>18</v>
      </c>
      <c r="I31" s="40" t="s">
        <v>18</v>
      </c>
      <c r="J31" s="40">
        <v>2801</v>
      </c>
      <c r="K31" s="40" t="s">
        <v>18</v>
      </c>
      <c r="L31" s="40">
        <v>3464</v>
      </c>
      <c r="M31" s="40">
        <v>651</v>
      </c>
      <c r="N31" s="41" t="s">
        <v>18</v>
      </c>
    </row>
    <row r="32" spans="1:14" ht="14.25" customHeight="1">
      <c r="A32" s="36" t="s">
        <v>40</v>
      </c>
      <c r="B32" s="37">
        <v>17592.4894</v>
      </c>
      <c r="C32" s="38">
        <v>55.82364393268378</v>
      </c>
      <c r="D32" s="39" t="s">
        <v>18</v>
      </c>
      <c r="E32" s="40" t="s">
        <v>18</v>
      </c>
      <c r="F32" s="40">
        <v>1402</v>
      </c>
      <c r="G32" s="40" t="s">
        <v>18</v>
      </c>
      <c r="H32" s="40">
        <v>2847</v>
      </c>
      <c r="I32" s="40" t="s">
        <v>18</v>
      </c>
      <c r="J32" s="40">
        <v>3470</v>
      </c>
      <c r="K32" s="40">
        <v>614</v>
      </c>
      <c r="L32" s="40">
        <v>7905.4894</v>
      </c>
      <c r="M32" s="40">
        <v>1354</v>
      </c>
      <c r="N32" s="41" t="s">
        <v>18</v>
      </c>
    </row>
    <row r="33" spans="1:14" ht="14.25" customHeight="1">
      <c r="A33" s="36" t="s">
        <v>41</v>
      </c>
      <c r="B33" s="37">
        <v>6932</v>
      </c>
      <c r="C33" s="38">
        <v>119.08975979772438</v>
      </c>
      <c r="D33" s="39" t="s">
        <v>18</v>
      </c>
      <c r="E33" s="40" t="s">
        <v>18</v>
      </c>
      <c r="F33" s="40" t="s">
        <v>18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>
        <v>1922</v>
      </c>
      <c r="M33" s="40">
        <v>5010</v>
      </c>
      <c r="N33" s="41" t="s">
        <v>18</v>
      </c>
    </row>
    <row r="34" spans="1:14" ht="14.25" customHeight="1">
      <c r="A34" s="36" t="s">
        <v>42</v>
      </c>
      <c r="B34" s="37">
        <v>4320</v>
      </c>
      <c r="C34" s="38">
        <v>495.0413223140496</v>
      </c>
      <c r="D34" s="39" t="s">
        <v>18</v>
      </c>
      <c r="E34" s="40" t="s">
        <v>18</v>
      </c>
      <c r="F34" s="40">
        <v>2541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>
        <v>1779</v>
      </c>
      <c r="M34" s="40" t="s">
        <v>18</v>
      </c>
      <c r="N34" s="41" t="s">
        <v>18</v>
      </c>
    </row>
    <row r="35" spans="1:14" ht="14.25" customHeight="1">
      <c r="A35" s="36" t="s">
        <v>43</v>
      </c>
      <c r="B35" s="37">
        <v>9768</v>
      </c>
      <c r="C35" s="38">
        <v>1256.6666666666667</v>
      </c>
      <c r="D35" s="39" t="s">
        <v>18</v>
      </c>
      <c r="E35" s="40" t="s">
        <v>18</v>
      </c>
      <c r="F35" s="40">
        <v>1029</v>
      </c>
      <c r="G35" s="40" t="s">
        <v>18</v>
      </c>
      <c r="H35" s="40" t="s">
        <v>18</v>
      </c>
      <c r="I35" s="40" t="s">
        <v>18</v>
      </c>
      <c r="J35" s="40" t="s">
        <v>18</v>
      </c>
      <c r="K35" s="40" t="s">
        <v>18</v>
      </c>
      <c r="L35" s="40">
        <v>3979</v>
      </c>
      <c r="M35" s="40">
        <v>4760</v>
      </c>
      <c r="N35" s="41" t="s">
        <v>18</v>
      </c>
    </row>
    <row r="36" spans="1:14" ht="14.25" customHeight="1">
      <c r="A36" s="36" t="s">
        <v>44</v>
      </c>
      <c r="B36" s="37">
        <v>19569</v>
      </c>
      <c r="C36" s="38">
        <v>9.894985118211935</v>
      </c>
      <c r="D36" s="39" t="s">
        <v>18</v>
      </c>
      <c r="E36" s="40" t="s">
        <v>18</v>
      </c>
      <c r="F36" s="40" t="s">
        <v>18</v>
      </c>
      <c r="G36" s="40" t="s">
        <v>18</v>
      </c>
      <c r="H36" s="40">
        <v>501</v>
      </c>
      <c r="I36" s="40">
        <v>897</v>
      </c>
      <c r="J36" s="40">
        <v>1481</v>
      </c>
      <c r="K36" s="40" t="s">
        <v>18</v>
      </c>
      <c r="L36" s="40">
        <v>16111</v>
      </c>
      <c r="M36" s="40">
        <v>579</v>
      </c>
      <c r="N36" s="41" t="s">
        <v>18</v>
      </c>
    </row>
    <row r="37" spans="1:14" ht="14.25" customHeight="1">
      <c r="A37" s="36" t="s">
        <v>45</v>
      </c>
      <c r="B37" s="37">
        <v>17795</v>
      </c>
      <c r="C37" s="38">
        <v>322.1826809015421</v>
      </c>
      <c r="D37" s="39" t="s">
        <v>18</v>
      </c>
      <c r="E37" s="40">
        <v>588</v>
      </c>
      <c r="F37" s="40">
        <v>8806</v>
      </c>
      <c r="G37" s="40" t="s">
        <v>18</v>
      </c>
      <c r="H37" s="40" t="s">
        <v>18</v>
      </c>
      <c r="I37" s="40" t="s">
        <v>18</v>
      </c>
      <c r="J37" s="40" t="s">
        <v>18</v>
      </c>
      <c r="K37" s="40" t="s">
        <v>18</v>
      </c>
      <c r="L37" s="40">
        <v>5362</v>
      </c>
      <c r="M37" s="40">
        <v>3039</v>
      </c>
      <c r="N37" s="41" t="s">
        <v>18</v>
      </c>
    </row>
    <row r="38" spans="1:14" ht="14.25" customHeight="1">
      <c r="A38" s="36" t="s">
        <v>46</v>
      </c>
      <c r="B38" s="37">
        <v>4191</v>
      </c>
      <c r="C38" s="38">
        <v>486.9747899159663</v>
      </c>
      <c r="D38" s="39" t="s">
        <v>18</v>
      </c>
      <c r="E38" s="40" t="s">
        <v>18</v>
      </c>
      <c r="F38" s="40">
        <v>836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>
        <v>3355</v>
      </c>
      <c r="N38" s="41" t="s">
        <v>18</v>
      </c>
    </row>
    <row r="39" spans="1:14" ht="14.25" customHeight="1">
      <c r="A39" s="36" t="s">
        <v>47</v>
      </c>
      <c r="B39" s="37">
        <v>3970</v>
      </c>
      <c r="C39" s="38">
        <v>380.0483675937122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>
        <v>3970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 t="s">
        <v>78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1391</v>
      </c>
      <c r="C42" s="38">
        <v>-48.273010217772494</v>
      </c>
      <c r="D42" s="39" t="s">
        <v>18</v>
      </c>
      <c r="E42" s="40" t="s">
        <v>18</v>
      </c>
      <c r="F42" s="40" t="s">
        <v>18</v>
      </c>
      <c r="G42" s="40" t="s">
        <v>18</v>
      </c>
      <c r="H42" s="40" t="s">
        <v>18</v>
      </c>
      <c r="I42" s="40" t="s">
        <v>18</v>
      </c>
      <c r="J42" s="40">
        <v>1391</v>
      </c>
      <c r="K42" s="40" t="s">
        <v>18</v>
      </c>
      <c r="L42" s="40" t="s">
        <v>18</v>
      </c>
      <c r="M42" s="40" t="s">
        <v>18</v>
      </c>
      <c r="N42" s="41" t="s">
        <v>18</v>
      </c>
    </row>
    <row r="43" spans="1:14" ht="14.25" customHeight="1">
      <c r="A43" s="36" t="s">
        <v>51</v>
      </c>
      <c r="B43" s="37">
        <v>0</v>
      </c>
      <c r="C43" s="38">
        <v>-100</v>
      </c>
      <c r="D43" s="39" t="s">
        <v>18</v>
      </c>
      <c r="E43" s="40" t="s">
        <v>18</v>
      </c>
      <c r="F43" s="40" t="s">
        <v>18</v>
      </c>
      <c r="G43" s="40" t="s">
        <v>18</v>
      </c>
      <c r="H43" s="40" t="s">
        <v>18</v>
      </c>
      <c r="I43" s="40" t="s">
        <v>18</v>
      </c>
      <c r="J43" s="40" t="s">
        <v>18</v>
      </c>
      <c r="K43" s="40" t="s">
        <v>18</v>
      </c>
      <c r="L43" s="40" t="s">
        <v>18</v>
      </c>
      <c r="M43" s="40" t="s">
        <v>18</v>
      </c>
      <c r="N43" s="41" t="s">
        <v>18</v>
      </c>
    </row>
    <row r="44" spans="1:14" ht="14.25" customHeight="1">
      <c r="A44" s="36" t="s">
        <v>52</v>
      </c>
      <c r="B44" s="37">
        <v>1752</v>
      </c>
      <c r="C44" s="38" t="s">
        <v>78</v>
      </c>
      <c r="D44" s="39" t="s">
        <v>18</v>
      </c>
      <c r="E44" s="40" t="s">
        <v>18</v>
      </c>
      <c r="F44" s="40" t="s">
        <v>18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>
        <v>1752</v>
      </c>
      <c r="M44" s="40" t="s">
        <v>18</v>
      </c>
      <c r="N44" s="41" t="s">
        <v>18</v>
      </c>
    </row>
    <row r="45" spans="1:14" ht="14.25" customHeight="1">
      <c r="A45" s="36" t="s">
        <v>53</v>
      </c>
      <c r="B45" s="37">
        <v>781</v>
      </c>
      <c r="C45" s="38">
        <v>-17.17921527041358</v>
      </c>
      <c r="D45" s="39" t="s">
        <v>18</v>
      </c>
      <c r="E45" s="40" t="s">
        <v>18</v>
      </c>
      <c r="F45" s="40" t="s">
        <v>18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>
        <v>781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0</v>
      </c>
      <c r="C46" s="38">
        <v>-100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0</v>
      </c>
      <c r="C47" s="38">
        <v>-100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 t="s">
        <v>18</v>
      </c>
      <c r="N47" s="41" t="s">
        <v>18</v>
      </c>
    </row>
    <row r="48" spans="1:14" ht="14.25" customHeight="1">
      <c r="A48" s="36" t="s">
        <v>56</v>
      </c>
      <c r="B48" s="37">
        <v>0</v>
      </c>
      <c r="C48" s="38">
        <v>-100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11955</v>
      </c>
      <c r="C49" s="38">
        <v>116.02818937477412</v>
      </c>
      <c r="D49" s="39" t="s">
        <v>18</v>
      </c>
      <c r="E49" s="40" t="s">
        <v>18</v>
      </c>
      <c r="F49" s="40">
        <v>1428</v>
      </c>
      <c r="G49" s="40" t="s">
        <v>18</v>
      </c>
      <c r="H49" s="40">
        <v>3403</v>
      </c>
      <c r="I49" s="40" t="s">
        <v>18</v>
      </c>
      <c r="J49" s="40" t="s">
        <v>18</v>
      </c>
      <c r="K49" s="40" t="s">
        <v>18</v>
      </c>
      <c r="L49" s="40">
        <v>2492</v>
      </c>
      <c r="M49" s="40">
        <v>4087</v>
      </c>
      <c r="N49" s="41">
        <v>545</v>
      </c>
    </row>
    <row r="50" spans="1:14" ht="14.25" customHeight="1">
      <c r="A50" s="36" t="s">
        <v>58</v>
      </c>
      <c r="B50" s="37">
        <v>1182</v>
      </c>
      <c r="C50" s="38">
        <v>-31.83391003460207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>
        <v>583</v>
      </c>
      <c r="K50" s="40" t="s">
        <v>18</v>
      </c>
      <c r="L50" s="40" t="s">
        <v>18</v>
      </c>
      <c r="M50" s="40">
        <v>599</v>
      </c>
      <c r="N50" s="41" t="s">
        <v>18</v>
      </c>
    </row>
    <row r="51" spans="1:14" ht="14.25" customHeight="1">
      <c r="A51" s="36" t="s">
        <v>59</v>
      </c>
      <c r="B51" s="37">
        <v>520</v>
      </c>
      <c r="C51" s="38" t="s">
        <v>78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>
        <v>520</v>
      </c>
      <c r="N51" s="41" t="s">
        <v>18</v>
      </c>
    </row>
    <row r="52" spans="1:14" ht="14.25" customHeight="1">
      <c r="A52" s="36" t="s">
        <v>97</v>
      </c>
      <c r="B52" s="37">
        <v>2655</v>
      </c>
      <c r="C52" s="38">
        <v>-52.81677625733073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>
        <v>682</v>
      </c>
      <c r="J52" s="40" t="s">
        <v>18</v>
      </c>
      <c r="K52" s="40" t="s">
        <v>18</v>
      </c>
      <c r="L52" s="40">
        <v>1080</v>
      </c>
      <c r="M52" s="40">
        <v>893</v>
      </c>
      <c r="N52" s="41" t="s">
        <v>18</v>
      </c>
    </row>
    <row r="53" spans="1:14" ht="14.25" customHeight="1">
      <c r="A53" s="36" t="s">
        <v>60</v>
      </c>
      <c r="B53" s="37">
        <v>2249</v>
      </c>
      <c r="C53" s="38">
        <v>219.00709219858157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>
        <v>623</v>
      </c>
      <c r="K53" s="40">
        <v>860</v>
      </c>
      <c r="L53" s="40" t="s">
        <v>18</v>
      </c>
      <c r="M53" s="40">
        <v>766</v>
      </c>
      <c r="N53" s="41" t="s">
        <v>18</v>
      </c>
    </row>
    <row r="54" spans="1:14" ht="14.25" customHeight="1">
      <c r="A54" s="36" t="s">
        <v>61</v>
      </c>
      <c r="B54" s="37">
        <v>1701</v>
      </c>
      <c r="C54" s="38">
        <v>-53.3205268935236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>
        <v>1701</v>
      </c>
      <c r="N54" s="41" t="s">
        <v>18</v>
      </c>
    </row>
    <row r="55" spans="1:14" ht="14.25" customHeight="1">
      <c r="A55" s="36" t="s">
        <v>62</v>
      </c>
      <c r="B55" s="37">
        <v>6349.9362</v>
      </c>
      <c r="C55" s="38">
        <v>946.1179901153212</v>
      </c>
      <c r="D55" s="39" t="s">
        <v>18</v>
      </c>
      <c r="E55" s="40" t="s">
        <v>18</v>
      </c>
      <c r="F55" s="40" t="s">
        <v>18</v>
      </c>
      <c r="G55" s="40">
        <v>508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>
        <v>5841.9362</v>
      </c>
      <c r="M55" s="40" t="s">
        <v>18</v>
      </c>
      <c r="N55" s="41" t="s">
        <v>18</v>
      </c>
    </row>
    <row r="56" spans="1:14" ht="14.25" customHeight="1" thickBot="1">
      <c r="A56" s="42" t="s">
        <v>98</v>
      </c>
      <c r="B56" s="43">
        <v>5196</v>
      </c>
      <c r="C56" s="44">
        <v>333.36113427856543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>
        <v>3060</v>
      </c>
      <c r="K56" s="46" t="s">
        <v>18</v>
      </c>
      <c r="L56" s="46">
        <v>1418</v>
      </c>
      <c r="M56" s="46">
        <v>718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360981.27320000005</v>
      </c>
      <c r="C66" s="26">
        <v>14.077427856177565</v>
      </c>
      <c r="D66" s="27">
        <v>0</v>
      </c>
      <c r="E66" s="28">
        <v>2883.9704</v>
      </c>
      <c r="F66" s="28">
        <v>57615</v>
      </c>
      <c r="G66" s="28">
        <v>7881</v>
      </c>
      <c r="H66" s="28">
        <v>13965.543</v>
      </c>
      <c r="I66" s="28">
        <v>2272</v>
      </c>
      <c r="J66" s="28">
        <v>34639.3212</v>
      </c>
      <c r="K66" s="28">
        <v>5458</v>
      </c>
      <c r="L66" s="28">
        <v>156666.42560000002</v>
      </c>
      <c r="M66" s="28">
        <v>76541.013</v>
      </c>
      <c r="N66" s="29">
        <v>3059</v>
      </c>
    </row>
    <row r="67" spans="1:14" ht="14.25" customHeight="1">
      <c r="A67" s="49" t="s">
        <v>17</v>
      </c>
      <c r="B67" s="50">
        <v>15142</v>
      </c>
      <c r="C67" s="51">
        <v>91.98581571973568</v>
      </c>
      <c r="D67" s="50">
        <v>0</v>
      </c>
      <c r="E67" s="52">
        <v>0</v>
      </c>
      <c r="F67" s="52">
        <v>3021</v>
      </c>
      <c r="G67" s="52">
        <v>2552</v>
      </c>
      <c r="H67" s="52">
        <v>1231</v>
      </c>
      <c r="I67" s="52">
        <v>0</v>
      </c>
      <c r="J67" s="52">
        <v>1260</v>
      </c>
      <c r="K67" s="52">
        <v>1617</v>
      </c>
      <c r="L67" s="52">
        <v>3917</v>
      </c>
      <c r="M67" s="52">
        <v>1544</v>
      </c>
      <c r="N67" s="53">
        <v>0</v>
      </c>
    </row>
    <row r="68" spans="1:14" ht="14.25" customHeight="1">
      <c r="A68" s="36" t="s">
        <v>63</v>
      </c>
      <c r="B68" s="39">
        <v>14671.012999999999</v>
      </c>
      <c r="C68" s="38">
        <v>45.791642651296826</v>
      </c>
      <c r="D68" s="39">
        <v>0</v>
      </c>
      <c r="E68" s="40">
        <v>1018</v>
      </c>
      <c r="F68" s="40">
        <v>3442</v>
      </c>
      <c r="G68" s="40">
        <v>1398</v>
      </c>
      <c r="H68" s="40">
        <v>0</v>
      </c>
      <c r="I68" s="40">
        <v>0</v>
      </c>
      <c r="J68" s="40">
        <v>1042</v>
      </c>
      <c r="K68" s="40">
        <v>0</v>
      </c>
      <c r="L68" s="40">
        <v>2256</v>
      </c>
      <c r="M68" s="40">
        <v>5515.013</v>
      </c>
      <c r="N68" s="41">
        <v>0</v>
      </c>
    </row>
    <row r="69" spans="1:14" ht="14.25" customHeight="1">
      <c r="A69" s="36" t="s">
        <v>64</v>
      </c>
      <c r="B69" s="39">
        <v>191706.8642</v>
      </c>
      <c r="C69" s="38">
        <v>-10.777229470142757</v>
      </c>
      <c r="D69" s="39">
        <v>0</v>
      </c>
      <c r="E69" s="40">
        <v>0</v>
      </c>
      <c r="F69" s="40">
        <v>32375</v>
      </c>
      <c r="G69" s="40">
        <v>543</v>
      </c>
      <c r="H69" s="40">
        <v>5983.543</v>
      </c>
      <c r="I69" s="40">
        <v>0</v>
      </c>
      <c r="J69" s="40">
        <v>18928.3212</v>
      </c>
      <c r="K69" s="40">
        <v>1586</v>
      </c>
      <c r="L69" s="40">
        <v>96767</v>
      </c>
      <c r="M69" s="40">
        <v>33010</v>
      </c>
      <c r="N69" s="41">
        <v>2514</v>
      </c>
    </row>
    <row r="70" spans="1:14" ht="14.25" customHeight="1">
      <c r="A70" s="36" t="s">
        <v>65</v>
      </c>
      <c r="B70" s="39">
        <v>6896</v>
      </c>
      <c r="C70" s="38">
        <v>53.346675561485426</v>
      </c>
      <c r="D70" s="39">
        <v>0</v>
      </c>
      <c r="E70" s="40">
        <v>683</v>
      </c>
      <c r="F70" s="40">
        <v>1050</v>
      </c>
      <c r="G70" s="40">
        <v>0</v>
      </c>
      <c r="H70" s="40">
        <v>0</v>
      </c>
      <c r="I70" s="40">
        <v>693</v>
      </c>
      <c r="J70" s="40">
        <v>0</v>
      </c>
      <c r="K70" s="40">
        <v>0</v>
      </c>
      <c r="L70" s="40">
        <v>0</v>
      </c>
      <c r="M70" s="40">
        <v>4470</v>
      </c>
      <c r="N70" s="41">
        <v>0</v>
      </c>
    </row>
    <row r="71" spans="1:14" ht="14.25" customHeight="1">
      <c r="A71" s="36" t="s">
        <v>66</v>
      </c>
      <c r="B71" s="39">
        <v>37220.4598</v>
      </c>
      <c r="C71" s="38">
        <v>87.16916323041335</v>
      </c>
      <c r="D71" s="39">
        <v>0</v>
      </c>
      <c r="E71" s="40">
        <v>594.9704</v>
      </c>
      <c r="F71" s="40">
        <v>3087</v>
      </c>
      <c r="G71" s="40">
        <v>2880</v>
      </c>
      <c r="H71" s="40">
        <v>2847</v>
      </c>
      <c r="I71" s="40">
        <v>0</v>
      </c>
      <c r="J71" s="40">
        <v>6271</v>
      </c>
      <c r="K71" s="40">
        <v>614</v>
      </c>
      <c r="L71" s="40">
        <v>13911.4894</v>
      </c>
      <c r="M71" s="40">
        <v>7015</v>
      </c>
      <c r="N71" s="41">
        <v>0</v>
      </c>
    </row>
    <row r="72" spans="1:14" ht="14.25" customHeight="1">
      <c r="A72" s="36" t="s">
        <v>67</v>
      </c>
      <c r="B72" s="39">
        <v>59613</v>
      </c>
      <c r="C72" s="38">
        <v>138.36618817225798</v>
      </c>
      <c r="D72" s="39">
        <v>0</v>
      </c>
      <c r="E72" s="40">
        <v>588</v>
      </c>
      <c r="F72" s="40">
        <v>13212</v>
      </c>
      <c r="G72" s="40">
        <v>0</v>
      </c>
      <c r="H72" s="40">
        <v>501</v>
      </c>
      <c r="I72" s="40">
        <v>897</v>
      </c>
      <c r="J72" s="40">
        <v>1481</v>
      </c>
      <c r="K72" s="40">
        <v>0</v>
      </c>
      <c r="L72" s="40">
        <v>27231</v>
      </c>
      <c r="M72" s="40">
        <v>15703</v>
      </c>
      <c r="N72" s="41">
        <v>0</v>
      </c>
    </row>
    <row r="73" spans="1:14" ht="14.25" customHeight="1">
      <c r="A73" s="36" t="s">
        <v>99</v>
      </c>
      <c r="B73" s="39">
        <v>3143</v>
      </c>
      <c r="C73" s="38">
        <v>-22.378165084034094</v>
      </c>
      <c r="D73" s="39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1391</v>
      </c>
      <c r="K73" s="40">
        <v>0</v>
      </c>
      <c r="L73" s="40">
        <v>1752</v>
      </c>
      <c r="M73" s="40">
        <v>0</v>
      </c>
      <c r="N73" s="41">
        <v>0</v>
      </c>
    </row>
    <row r="74" spans="1:14" ht="14.25" customHeight="1">
      <c r="A74" s="36" t="s">
        <v>100</v>
      </c>
      <c r="B74" s="39">
        <v>781</v>
      </c>
      <c r="C74" s="38">
        <v>-92.98355942862277</v>
      </c>
      <c r="D74" s="39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781</v>
      </c>
      <c r="L74" s="40">
        <v>0</v>
      </c>
      <c r="M74" s="40">
        <v>0</v>
      </c>
      <c r="N74" s="41">
        <v>0</v>
      </c>
    </row>
    <row r="75" spans="1:14" ht="14.25" customHeight="1" thickBot="1">
      <c r="A75" s="42" t="s">
        <v>68</v>
      </c>
      <c r="B75" s="45">
        <v>31807.9362</v>
      </c>
      <c r="C75" s="44">
        <v>66.9707937007874</v>
      </c>
      <c r="D75" s="45">
        <v>0</v>
      </c>
      <c r="E75" s="46">
        <v>0</v>
      </c>
      <c r="F75" s="46">
        <v>1428</v>
      </c>
      <c r="G75" s="46">
        <v>508</v>
      </c>
      <c r="H75" s="46">
        <v>3403</v>
      </c>
      <c r="I75" s="46">
        <v>682</v>
      </c>
      <c r="J75" s="46">
        <v>4266</v>
      </c>
      <c r="K75" s="46">
        <v>860</v>
      </c>
      <c r="L75" s="46">
        <v>10831.9362</v>
      </c>
      <c r="M75" s="46">
        <v>9284</v>
      </c>
      <c r="N75" s="47">
        <v>545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264566.89069999993</v>
      </c>
      <c r="C94" s="26">
        <v>-21.056608511141476</v>
      </c>
      <c r="D94" s="27">
        <v>2211.6238000000003</v>
      </c>
      <c r="E94" s="28">
        <v>5352.662499999999</v>
      </c>
      <c r="F94" s="28">
        <v>58372.09019999999</v>
      </c>
      <c r="G94" s="28">
        <v>82351.21089999999</v>
      </c>
      <c r="H94" s="28">
        <v>40073.41049999999</v>
      </c>
      <c r="I94" s="28">
        <v>21148.783099999997</v>
      </c>
      <c r="J94" s="28">
        <v>3074.9404000000004</v>
      </c>
      <c r="K94" s="28">
        <v>2375.263</v>
      </c>
      <c r="L94" s="28">
        <v>16351.440499999999</v>
      </c>
      <c r="M94" s="28">
        <v>27599.039699999998</v>
      </c>
      <c r="N94" s="29">
        <v>5656.4261</v>
      </c>
    </row>
    <row r="95" spans="1:14" ht="14.25" customHeight="1">
      <c r="A95" s="30" t="s">
        <v>17</v>
      </c>
      <c r="B95" s="31">
        <v>26002.843699999998</v>
      </c>
      <c r="C95" s="32">
        <v>94.92671811809421</v>
      </c>
      <c r="D95" s="33">
        <v>1584.9782</v>
      </c>
      <c r="E95" s="34">
        <v>375.6155</v>
      </c>
      <c r="F95" s="34">
        <v>1904.2016</v>
      </c>
      <c r="G95" s="34">
        <v>18257</v>
      </c>
      <c r="H95" s="34">
        <v>1240.733</v>
      </c>
      <c r="I95" s="34">
        <v>693</v>
      </c>
      <c r="J95" s="34">
        <v>249.8089</v>
      </c>
      <c r="K95" s="34" t="s">
        <v>18</v>
      </c>
      <c r="L95" s="34">
        <v>151</v>
      </c>
      <c r="M95" s="34">
        <v>1434.5745</v>
      </c>
      <c r="N95" s="35">
        <v>111.932</v>
      </c>
    </row>
    <row r="96" spans="1:14" ht="14.25" customHeight="1">
      <c r="A96" s="36" t="s">
        <v>19</v>
      </c>
      <c r="B96" s="37">
        <v>3679.5339</v>
      </c>
      <c r="C96" s="38">
        <v>-32.59201476187384</v>
      </c>
      <c r="D96" s="39">
        <v>34</v>
      </c>
      <c r="E96" s="40">
        <v>52.4581</v>
      </c>
      <c r="F96" s="40">
        <v>801.0758</v>
      </c>
      <c r="G96" s="40">
        <v>2256</v>
      </c>
      <c r="H96" s="40">
        <v>328</v>
      </c>
      <c r="I96" s="40">
        <v>144</v>
      </c>
      <c r="J96" s="40">
        <v>23</v>
      </c>
      <c r="K96" s="40" t="s">
        <v>18</v>
      </c>
      <c r="L96" s="40" t="s">
        <v>18</v>
      </c>
      <c r="M96" s="40">
        <v>41</v>
      </c>
      <c r="N96" s="41" t="s">
        <v>18</v>
      </c>
    </row>
    <row r="97" spans="1:14" ht="14.25" customHeight="1">
      <c r="A97" s="36" t="s">
        <v>20</v>
      </c>
      <c r="B97" s="37">
        <v>3780.2861999999996</v>
      </c>
      <c r="C97" s="38">
        <v>-26.582128568654113</v>
      </c>
      <c r="D97" s="39">
        <v>214.9025</v>
      </c>
      <c r="E97" s="40">
        <v>31</v>
      </c>
      <c r="F97" s="40">
        <v>1447.1642</v>
      </c>
      <c r="G97" s="40">
        <v>206</v>
      </c>
      <c r="H97" s="40">
        <v>537</v>
      </c>
      <c r="I97" s="40">
        <v>458</v>
      </c>
      <c r="J97" s="40" t="s">
        <v>18</v>
      </c>
      <c r="K97" s="40" t="s">
        <v>18</v>
      </c>
      <c r="L97" s="40">
        <v>151.22</v>
      </c>
      <c r="M97" s="40">
        <v>617.9995</v>
      </c>
      <c r="N97" s="41">
        <v>117</v>
      </c>
    </row>
    <row r="98" spans="1:14" ht="14.25" customHeight="1">
      <c r="A98" s="36" t="s">
        <v>21</v>
      </c>
      <c r="B98" s="37">
        <v>7522.9555</v>
      </c>
      <c r="C98" s="38">
        <v>11.206146964633717</v>
      </c>
      <c r="D98" s="39" t="s">
        <v>18</v>
      </c>
      <c r="E98" s="40">
        <v>10</v>
      </c>
      <c r="F98" s="40">
        <v>1565.6504</v>
      </c>
      <c r="G98" s="40">
        <v>2458.5201</v>
      </c>
      <c r="H98" s="40">
        <v>1727</v>
      </c>
      <c r="I98" s="40">
        <v>1216</v>
      </c>
      <c r="J98" s="40">
        <v>137</v>
      </c>
      <c r="K98" s="40">
        <v>29</v>
      </c>
      <c r="L98" s="40">
        <v>217</v>
      </c>
      <c r="M98" s="40">
        <v>95</v>
      </c>
      <c r="N98" s="41">
        <v>67.785</v>
      </c>
    </row>
    <row r="99" spans="1:14" ht="14.25" customHeight="1">
      <c r="A99" s="36" t="s">
        <v>22</v>
      </c>
      <c r="B99" s="37">
        <v>1546.1387</v>
      </c>
      <c r="C99" s="38">
        <v>-4.544125489630517</v>
      </c>
      <c r="D99" s="39">
        <v>25</v>
      </c>
      <c r="E99" s="40">
        <v>87.5012</v>
      </c>
      <c r="F99" s="40">
        <v>34</v>
      </c>
      <c r="G99" s="40">
        <v>327</v>
      </c>
      <c r="H99" s="40">
        <v>551</v>
      </c>
      <c r="I99" s="40">
        <v>312</v>
      </c>
      <c r="J99" s="40" t="s">
        <v>18</v>
      </c>
      <c r="K99" s="40" t="s">
        <v>18</v>
      </c>
      <c r="L99" s="40">
        <v>182.6375</v>
      </c>
      <c r="M99" s="40">
        <v>27</v>
      </c>
      <c r="N99" s="41" t="s">
        <v>18</v>
      </c>
    </row>
    <row r="100" spans="1:14" ht="14.25" customHeight="1">
      <c r="A100" s="36" t="s">
        <v>23</v>
      </c>
      <c r="B100" s="37">
        <v>1451.5755</v>
      </c>
      <c r="C100" s="38">
        <v>76.1582485040677</v>
      </c>
      <c r="D100" s="39">
        <v>151.1777</v>
      </c>
      <c r="E100" s="40" t="s">
        <v>18</v>
      </c>
      <c r="F100" s="40">
        <v>102.3978</v>
      </c>
      <c r="G100" s="40">
        <v>726</v>
      </c>
      <c r="H100" s="40">
        <v>63</v>
      </c>
      <c r="I100" s="40">
        <v>344</v>
      </c>
      <c r="J100" s="40">
        <v>19</v>
      </c>
      <c r="K100" s="40" t="s">
        <v>18</v>
      </c>
      <c r="L100" s="40" t="s">
        <v>18</v>
      </c>
      <c r="M100" s="40">
        <v>46</v>
      </c>
      <c r="N100" s="41" t="s">
        <v>18</v>
      </c>
    </row>
    <row r="101" spans="1:14" ht="14.25" customHeight="1">
      <c r="A101" s="36" t="s">
        <v>24</v>
      </c>
      <c r="B101" s="37">
        <v>5926.3482</v>
      </c>
      <c r="C101" s="38">
        <v>-53.37654028829936</v>
      </c>
      <c r="D101" s="39" t="s">
        <v>18</v>
      </c>
      <c r="E101" s="40" t="s">
        <v>18</v>
      </c>
      <c r="F101" s="40">
        <v>1116.0526</v>
      </c>
      <c r="G101" s="40">
        <v>3720.2956</v>
      </c>
      <c r="H101" s="40">
        <v>504</v>
      </c>
      <c r="I101" s="40">
        <v>272</v>
      </c>
      <c r="J101" s="40">
        <v>71</v>
      </c>
      <c r="K101" s="40" t="s">
        <v>18</v>
      </c>
      <c r="L101" s="40">
        <v>162</v>
      </c>
      <c r="M101" s="40">
        <v>81</v>
      </c>
      <c r="N101" s="41" t="s">
        <v>18</v>
      </c>
    </row>
    <row r="102" spans="1:14" ht="14.25" customHeight="1">
      <c r="A102" s="36" t="s">
        <v>25</v>
      </c>
      <c r="B102" s="37">
        <v>17856.9439</v>
      </c>
      <c r="C102" s="38">
        <v>15.769317114867846</v>
      </c>
      <c r="D102" s="39">
        <v>6</v>
      </c>
      <c r="E102" s="40">
        <v>171</v>
      </c>
      <c r="F102" s="40">
        <v>6402.6399</v>
      </c>
      <c r="G102" s="40">
        <v>9169</v>
      </c>
      <c r="H102" s="40">
        <v>297.7547</v>
      </c>
      <c r="I102" s="40">
        <v>217.9682</v>
      </c>
      <c r="J102" s="40">
        <v>326.6675</v>
      </c>
      <c r="K102" s="40">
        <v>121</v>
      </c>
      <c r="L102" s="40">
        <v>488.5012</v>
      </c>
      <c r="M102" s="40">
        <v>330</v>
      </c>
      <c r="N102" s="41">
        <v>326.4124</v>
      </c>
    </row>
    <row r="103" spans="1:14" ht="14.25" customHeight="1">
      <c r="A103" s="36" t="s">
        <v>26</v>
      </c>
      <c r="B103" s="37">
        <v>2181.4699000000005</v>
      </c>
      <c r="C103" s="38">
        <v>-23.50255813219529</v>
      </c>
      <c r="D103" s="39" t="s">
        <v>18</v>
      </c>
      <c r="E103" s="40" t="s">
        <v>18</v>
      </c>
      <c r="F103" s="40">
        <v>43.7592</v>
      </c>
      <c r="G103" s="40">
        <v>783.9702</v>
      </c>
      <c r="H103" s="40">
        <v>75.5912</v>
      </c>
      <c r="I103" s="40">
        <v>158</v>
      </c>
      <c r="J103" s="40" t="s">
        <v>18</v>
      </c>
      <c r="K103" s="40" t="s">
        <v>18</v>
      </c>
      <c r="L103" s="40">
        <v>302.7515</v>
      </c>
      <c r="M103" s="40">
        <v>807</v>
      </c>
      <c r="N103" s="41">
        <v>10.3978</v>
      </c>
    </row>
    <row r="104" spans="1:14" ht="14.25" customHeight="1">
      <c r="A104" s="36" t="s">
        <v>27</v>
      </c>
      <c r="B104" s="37">
        <v>2881.1304</v>
      </c>
      <c r="C104" s="38">
        <v>-3.1390243075081514</v>
      </c>
      <c r="D104" s="39" t="s">
        <v>18</v>
      </c>
      <c r="E104" s="40" t="s">
        <v>18</v>
      </c>
      <c r="F104" s="40">
        <v>885</v>
      </c>
      <c r="G104" s="40">
        <v>1125.8278</v>
      </c>
      <c r="H104" s="40">
        <v>511.5756</v>
      </c>
      <c r="I104" s="40">
        <v>79</v>
      </c>
      <c r="J104" s="40" t="s">
        <v>18</v>
      </c>
      <c r="K104" s="40" t="s">
        <v>18</v>
      </c>
      <c r="L104" s="40">
        <v>126.4251</v>
      </c>
      <c r="M104" s="40">
        <v>22.2035</v>
      </c>
      <c r="N104" s="41">
        <v>131.0984</v>
      </c>
    </row>
    <row r="105" spans="1:14" ht="14.25" customHeight="1">
      <c r="A105" s="36" t="s">
        <v>28</v>
      </c>
      <c r="B105" s="37">
        <v>9278.7435</v>
      </c>
      <c r="C105" s="38">
        <v>131.77375268914568</v>
      </c>
      <c r="D105" s="39" t="s">
        <v>18</v>
      </c>
      <c r="E105" s="40">
        <v>167.2202</v>
      </c>
      <c r="F105" s="40">
        <v>896.3768</v>
      </c>
      <c r="G105" s="40">
        <v>823.4234</v>
      </c>
      <c r="H105" s="40">
        <v>900.8392</v>
      </c>
      <c r="I105" s="40">
        <v>1071.3374</v>
      </c>
      <c r="J105" s="40">
        <v>68.427</v>
      </c>
      <c r="K105" s="40" t="s">
        <v>18</v>
      </c>
      <c r="L105" s="40">
        <v>3055.5216</v>
      </c>
      <c r="M105" s="40">
        <v>137.462</v>
      </c>
      <c r="N105" s="41">
        <v>2158.1359</v>
      </c>
    </row>
    <row r="106" spans="1:14" ht="14.25" customHeight="1">
      <c r="A106" s="36" t="s">
        <v>29</v>
      </c>
      <c r="B106" s="37">
        <v>16307.982000000002</v>
      </c>
      <c r="C106" s="38">
        <v>-65.24289888814366</v>
      </c>
      <c r="D106" s="39" t="s">
        <v>18</v>
      </c>
      <c r="E106" s="40">
        <v>43</v>
      </c>
      <c r="F106" s="40">
        <v>2274.702</v>
      </c>
      <c r="G106" s="40">
        <v>9507.5498</v>
      </c>
      <c r="H106" s="40">
        <v>1506.2637</v>
      </c>
      <c r="I106" s="40">
        <v>185.6308</v>
      </c>
      <c r="J106" s="40">
        <v>270</v>
      </c>
      <c r="K106" s="40">
        <v>137</v>
      </c>
      <c r="L106" s="40">
        <v>1362.8357</v>
      </c>
      <c r="M106" s="40">
        <v>968</v>
      </c>
      <c r="N106" s="41">
        <v>53</v>
      </c>
    </row>
    <row r="107" spans="1:14" ht="14.25" customHeight="1">
      <c r="A107" s="36" t="s">
        <v>30</v>
      </c>
      <c r="B107" s="37">
        <v>21603.1861</v>
      </c>
      <c r="C107" s="38">
        <v>17.36204204825775</v>
      </c>
      <c r="D107" s="39" t="s">
        <v>18</v>
      </c>
      <c r="E107" s="40">
        <v>266</v>
      </c>
      <c r="F107" s="40">
        <v>1144.7982</v>
      </c>
      <c r="G107" s="40">
        <v>2524.4573</v>
      </c>
      <c r="H107" s="40">
        <v>6400.1237</v>
      </c>
      <c r="I107" s="40">
        <v>2359.2006</v>
      </c>
      <c r="J107" s="40">
        <v>149.4352</v>
      </c>
      <c r="K107" s="40">
        <v>1505.263</v>
      </c>
      <c r="L107" s="40">
        <v>4515.5477</v>
      </c>
      <c r="M107" s="40">
        <v>2656.3604</v>
      </c>
      <c r="N107" s="41">
        <v>82</v>
      </c>
    </row>
    <row r="108" spans="1:14" ht="14.25" customHeight="1">
      <c r="A108" s="36" t="s">
        <v>31</v>
      </c>
      <c r="B108" s="37">
        <v>11636.350499999999</v>
      </c>
      <c r="C108" s="38">
        <v>8.523053011821276</v>
      </c>
      <c r="D108" s="39" t="s">
        <v>18</v>
      </c>
      <c r="E108" s="40">
        <v>2708</v>
      </c>
      <c r="F108" s="40">
        <v>3015.0031</v>
      </c>
      <c r="G108" s="40">
        <v>558.2978</v>
      </c>
      <c r="H108" s="40">
        <v>3607.6204</v>
      </c>
      <c r="I108" s="40">
        <v>483.1858</v>
      </c>
      <c r="J108" s="40">
        <v>78</v>
      </c>
      <c r="K108" s="40">
        <v>31</v>
      </c>
      <c r="L108" s="40">
        <v>764.0708</v>
      </c>
      <c r="M108" s="40">
        <v>304.8979</v>
      </c>
      <c r="N108" s="41">
        <v>86.2747</v>
      </c>
    </row>
    <row r="109" spans="1:14" ht="14.25" customHeight="1">
      <c r="A109" s="36" t="s">
        <v>32</v>
      </c>
      <c r="B109" s="37">
        <v>5650.502699999999</v>
      </c>
      <c r="C109" s="38">
        <v>-25.860093359161667</v>
      </c>
      <c r="D109" s="39" t="s">
        <v>18</v>
      </c>
      <c r="E109" s="40">
        <v>81</v>
      </c>
      <c r="F109" s="40">
        <v>1156.8318</v>
      </c>
      <c r="G109" s="40">
        <v>2618.9175</v>
      </c>
      <c r="H109" s="40">
        <v>645</v>
      </c>
      <c r="I109" s="40">
        <v>284</v>
      </c>
      <c r="J109" s="40">
        <v>14</v>
      </c>
      <c r="K109" s="40" t="s">
        <v>18</v>
      </c>
      <c r="L109" s="40">
        <v>206</v>
      </c>
      <c r="M109" s="40">
        <v>615.7534</v>
      </c>
      <c r="N109" s="41">
        <v>29</v>
      </c>
    </row>
    <row r="110" spans="1:14" ht="14.25" customHeight="1">
      <c r="A110" s="36" t="s">
        <v>33</v>
      </c>
      <c r="B110" s="37">
        <v>3481.9603</v>
      </c>
      <c r="C110" s="38">
        <v>117.18699096218614</v>
      </c>
      <c r="D110" s="39" t="s">
        <v>18</v>
      </c>
      <c r="E110" s="40">
        <v>14</v>
      </c>
      <c r="F110" s="40">
        <v>776.3125</v>
      </c>
      <c r="G110" s="40">
        <v>1800.25</v>
      </c>
      <c r="H110" s="40">
        <v>95</v>
      </c>
      <c r="I110" s="40">
        <v>377</v>
      </c>
      <c r="J110" s="40">
        <v>13</v>
      </c>
      <c r="K110" s="40">
        <v>5</v>
      </c>
      <c r="L110" s="40">
        <v>333</v>
      </c>
      <c r="M110" s="40">
        <v>32.3978</v>
      </c>
      <c r="N110" s="41">
        <v>36</v>
      </c>
    </row>
    <row r="111" spans="1:14" ht="14.25" customHeight="1">
      <c r="A111" s="36" t="s">
        <v>34</v>
      </c>
      <c r="B111" s="37">
        <v>1933.6124</v>
      </c>
      <c r="C111" s="38">
        <v>84.6049297487084</v>
      </c>
      <c r="D111" s="39" t="s">
        <v>18</v>
      </c>
      <c r="E111" s="40" t="s">
        <v>18</v>
      </c>
      <c r="F111" s="40">
        <v>177</v>
      </c>
      <c r="G111" s="40">
        <v>1102.25</v>
      </c>
      <c r="H111" s="40">
        <v>93</v>
      </c>
      <c r="I111" s="40">
        <v>314</v>
      </c>
      <c r="J111" s="40">
        <v>10</v>
      </c>
      <c r="K111" s="40" t="s">
        <v>18</v>
      </c>
      <c r="L111" s="40" t="s">
        <v>18</v>
      </c>
      <c r="M111" s="40">
        <v>182.3624</v>
      </c>
      <c r="N111" s="41">
        <v>55</v>
      </c>
    </row>
    <row r="112" spans="1:14" ht="14.25" customHeight="1">
      <c r="A112" s="36" t="s">
        <v>35</v>
      </c>
      <c r="B112" s="37">
        <v>6915.404</v>
      </c>
      <c r="C112" s="38">
        <v>-75.46223015831461</v>
      </c>
      <c r="D112" s="39">
        <v>5</v>
      </c>
      <c r="E112" s="40">
        <v>36</v>
      </c>
      <c r="F112" s="40">
        <v>232.404</v>
      </c>
      <c r="G112" s="40">
        <v>6027</v>
      </c>
      <c r="H112" s="40">
        <v>196</v>
      </c>
      <c r="I112" s="40">
        <v>74</v>
      </c>
      <c r="J112" s="40">
        <v>10</v>
      </c>
      <c r="K112" s="40">
        <v>6</v>
      </c>
      <c r="L112" s="40" t="s">
        <v>18</v>
      </c>
      <c r="M112" s="40">
        <v>329</v>
      </c>
      <c r="N112" s="41" t="s">
        <v>18</v>
      </c>
    </row>
    <row r="113" spans="1:14" ht="14.25" customHeight="1">
      <c r="A113" s="36" t="s">
        <v>36</v>
      </c>
      <c r="B113" s="37">
        <v>704</v>
      </c>
      <c r="C113" s="38">
        <v>-36.02092115878107</v>
      </c>
      <c r="D113" s="39" t="s">
        <v>18</v>
      </c>
      <c r="E113" s="40" t="s">
        <v>18</v>
      </c>
      <c r="F113" s="40">
        <v>74</v>
      </c>
      <c r="G113" s="40">
        <v>16</v>
      </c>
      <c r="H113" s="40">
        <v>206</v>
      </c>
      <c r="I113" s="40">
        <v>105</v>
      </c>
      <c r="J113" s="40" t="s">
        <v>18</v>
      </c>
      <c r="K113" s="40" t="s">
        <v>18</v>
      </c>
      <c r="L113" s="40" t="s">
        <v>18</v>
      </c>
      <c r="M113" s="40">
        <v>296</v>
      </c>
      <c r="N113" s="41">
        <v>7</v>
      </c>
    </row>
    <row r="114" spans="1:14" ht="14.25" customHeight="1">
      <c r="A114" s="36" t="s">
        <v>37</v>
      </c>
      <c r="B114" s="37">
        <v>2373.2155000000002</v>
      </c>
      <c r="C114" s="38">
        <v>21.36779879465564</v>
      </c>
      <c r="D114" s="39">
        <v>7</v>
      </c>
      <c r="E114" s="40" t="s">
        <v>18</v>
      </c>
      <c r="F114" s="40">
        <v>511.7784</v>
      </c>
      <c r="G114" s="40">
        <v>569.3306</v>
      </c>
      <c r="H114" s="40">
        <v>488</v>
      </c>
      <c r="I114" s="40">
        <v>58</v>
      </c>
      <c r="J114" s="40">
        <v>54</v>
      </c>
      <c r="K114" s="40" t="s">
        <v>18</v>
      </c>
      <c r="L114" s="40">
        <v>49.1065</v>
      </c>
      <c r="M114" s="40">
        <v>636</v>
      </c>
      <c r="N114" s="41" t="s">
        <v>18</v>
      </c>
    </row>
    <row r="115" spans="1:14" ht="14.25" customHeight="1">
      <c r="A115" s="36" t="s">
        <v>38</v>
      </c>
      <c r="B115" s="37">
        <v>3674.9725</v>
      </c>
      <c r="C115" s="38">
        <v>19.740903508734505</v>
      </c>
      <c r="D115" s="39">
        <v>93.454</v>
      </c>
      <c r="E115" s="40" t="s">
        <v>18</v>
      </c>
      <c r="F115" s="40">
        <v>604.6548</v>
      </c>
      <c r="G115" s="40">
        <v>166.2371</v>
      </c>
      <c r="H115" s="40">
        <v>958.0323</v>
      </c>
      <c r="I115" s="40">
        <v>566.625</v>
      </c>
      <c r="J115" s="40">
        <v>993.3806</v>
      </c>
      <c r="K115" s="40" t="s">
        <v>18</v>
      </c>
      <c r="L115" s="40">
        <v>158.7055</v>
      </c>
      <c r="M115" s="40">
        <v>133.8832</v>
      </c>
      <c r="N115" s="41" t="s">
        <v>18</v>
      </c>
    </row>
    <row r="116" spans="1:14" ht="14.25" customHeight="1">
      <c r="A116" s="36" t="s">
        <v>39</v>
      </c>
      <c r="B116" s="37">
        <v>4717.2281</v>
      </c>
      <c r="C116" s="38">
        <v>-38.214489273469475</v>
      </c>
      <c r="D116" s="39" t="s">
        <v>18</v>
      </c>
      <c r="E116" s="40">
        <v>8</v>
      </c>
      <c r="F116" s="40">
        <v>1456.9366</v>
      </c>
      <c r="G116" s="40">
        <v>615.3209</v>
      </c>
      <c r="H116" s="40">
        <v>1075</v>
      </c>
      <c r="I116" s="40">
        <v>517.1539</v>
      </c>
      <c r="J116" s="40">
        <v>126</v>
      </c>
      <c r="K116" s="40">
        <v>9</v>
      </c>
      <c r="L116" s="40">
        <v>750.0696</v>
      </c>
      <c r="M116" s="40">
        <v>107.5932</v>
      </c>
      <c r="N116" s="41">
        <v>52.1539</v>
      </c>
    </row>
    <row r="117" spans="1:14" ht="14.25" customHeight="1">
      <c r="A117" s="36" t="s">
        <v>40</v>
      </c>
      <c r="B117" s="37">
        <v>11520.5499</v>
      </c>
      <c r="C117" s="38">
        <v>-0.9328072462954253</v>
      </c>
      <c r="D117" s="39">
        <v>21</v>
      </c>
      <c r="E117" s="40">
        <v>139</v>
      </c>
      <c r="F117" s="40">
        <v>5976.1096</v>
      </c>
      <c r="G117" s="40">
        <v>2185.9758</v>
      </c>
      <c r="H117" s="40">
        <v>1062</v>
      </c>
      <c r="I117" s="40">
        <v>1107.7685</v>
      </c>
      <c r="J117" s="40">
        <v>118.2294</v>
      </c>
      <c r="K117" s="40">
        <v>7</v>
      </c>
      <c r="L117" s="40">
        <v>305.5734</v>
      </c>
      <c r="M117" s="40">
        <v>530.6432</v>
      </c>
      <c r="N117" s="41">
        <v>67.25</v>
      </c>
    </row>
    <row r="118" spans="1:14" ht="14.25" customHeight="1">
      <c r="A118" s="36" t="s">
        <v>41</v>
      </c>
      <c r="B118" s="37">
        <v>2859.7999</v>
      </c>
      <c r="C118" s="38">
        <v>-26.592076430901386</v>
      </c>
      <c r="D118" s="39">
        <v>13</v>
      </c>
      <c r="E118" s="40">
        <v>250</v>
      </c>
      <c r="F118" s="40">
        <v>1379.7506</v>
      </c>
      <c r="G118" s="40">
        <v>342.0493</v>
      </c>
      <c r="H118" s="40">
        <v>167</v>
      </c>
      <c r="I118" s="40">
        <v>426</v>
      </c>
      <c r="J118" s="40">
        <v>6</v>
      </c>
      <c r="K118" s="40">
        <v>102</v>
      </c>
      <c r="L118" s="40" t="s">
        <v>18</v>
      </c>
      <c r="M118" s="40">
        <v>174</v>
      </c>
      <c r="N118" s="41" t="s">
        <v>18</v>
      </c>
    </row>
    <row r="119" spans="1:14" ht="14.25" customHeight="1">
      <c r="A119" s="36" t="s">
        <v>42</v>
      </c>
      <c r="B119" s="37">
        <v>2311.6903</v>
      </c>
      <c r="C119" s="38">
        <v>-2.39441435473978</v>
      </c>
      <c r="D119" s="39" t="s">
        <v>18</v>
      </c>
      <c r="E119" s="40">
        <v>29</v>
      </c>
      <c r="F119" s="40">
        <v>742.8534</v>
      </c>
      <c r="G119" s="40">
        <v>205</v>
      </c>
      <c r="H119" s="40">
        <v>162.2259</v>
      </c>
      <c r="I119" s="40">
        <v>317</v>
      </c>
      <c r="J119" s="40" t="s">
        <v>18</v>
      </c>
      <c r="K119" s="40">
        <v>72</v>
      </c>
      <c r="L119" s="40">
        <v>640</v>
      </c>
      <c r="M119" s="40">
        <v>71.273</v>
      </c>
      <c r="N119" s="41">
        <v>72.338</v>
      </c>
    </row>
    <row r="120" spans="1:14" ht="14.25" customHeight="1">
      <c r="A120" s="36" t="s">
        <v>43</v>
      </c>
      <c r="B120" s="37">
        <v>3676.7277000000004</v>
      </c>
      <c r="C120" s="38">
        <v>3.4724544763467406</v>
      </c>
      <c r="D120" s="39" t="s">
        <v>18</v>
      </c>
      <c r="E120" s="40" t="s">
        <v>18</v>
      </c>
      <c r="F120" s="40">
        <v>2060</v>
      </c>
      <c r="G120" s="40">
        <v>679.4493</v>
      </c>
      <c r="H120" s="40">
        <v>376</v>
      </c>
      <c r="I120" s="40">
        <v>457</v>
      </c>
      <c r="J120" s="40">
        <v>7</v>
      </c>
      <c r="K120" s="40" t="s">
        <v>18</v>
      </c>
      <c r="L120" s="40" t="s">
        <v>18</v>
      </c>
      <c r="M120" s="40">
        <v>81.2784</v>
      </c>
      <c r="N120" s="41">
        <v>16</v>
      </c>
    </row>
    <row r="121" spans="1:14" ht="14.25" customHeight="1">
      <c r="A121" s="36" t="s">
        <v>44</v>
      </c>
      <c r="B121" s="37">
        <v>11108.1817</v>
      </c>
      <c r="C121" s="38">
        <v>36.994421404127905</v>
      </c>
      <c r="D121" s="39" t="s">
        <v>18</v>
      </c>
      <c r="E121" s="40">
        <v>58</v>
      </c>
      <c r="F121" s="40">
        <v>3120.6403</v>
      </c>
      <c r="G121" s="40">
        <v>1440</v>
      </c>
      <c r="H121" s="40">
        <v>2513</v>
      </c>
      <c r="I121" s="40">
        <v>2073</v>
      </c>
      <c r="J121" s="40">
        <v>38.3978</v>
      </c>
      <c r="K121" s="40">
        <v>16</v>
      </c>
      <c r="L121" s="40">
        <v>1510</v>
      </c>
      <c r="M121" s="40">
        <v>96</v>
      </c>
      <c r="N121" s="41">
        <v>243.1436</v>
      </c>
    </row>
    <row r="122" spans="1:14" ht="14.25" customHeight="1">
      <c r="A122" s="36" t="s">
        <v>45</v>
      </c>
      <c r="B122" s="37">
        <v>9451.1951</v>
      </c>
      <c r="C122" s="38">
        <v>-80.65297884271169</v>
      </c>
      <c r="D122" s="39">
        <v>35.1114</v>
      </c>
      <c r="E122" s="40">
        <v>111.334</v>
      </c>
      <c r="F122" s="40">
        <v>3072.529</v>
      </c>
      <c r="G122" s="40">
        <v>2986.1619</v>
      </c>
      <c r="H122" s="40">
        <v>1831.7162</v>
      </c>
      <c r="I122" s="40">
        <v>744</v>
      </c>
      <c r="J122" s="40" t="s">
        <v>18</v>
      </c>
      <c r="K122" s="40">
        <v>7</v>
      </c>
      <c r="L122" s="40">
        <v>439.1198</v>
      </c>
      <c r="M122" s="40">
        <v>136</v>
      </c>
      <c r="N122" s="41">
        <v>88.2228</v>
      </c>
    </row>
    <row r="123" spans="1:14" ht="14.25" customHeight="1">
      <c r="A123" s="36" t="s">
        <v>46</v>
      </c>
      <c r="B123" s="37">
        <v>522.0386</v>
      </c>
      <c r="C123" s="38">
        <v>-65.5217019554354</v>
      </c>
      <c r="D123" s="39" t="s">
        <v>18</v>
      </c>
      <c r="E123" s="40" t="s">
        <v>18</v>
      </c>
      <c r="F123" s="40">
        <v>121.8911</v>
      </c>
      <c r="G123" s="40">
        <v>129.1475</v>
      </c>
      <c r="H123" s="40">
        <v>14</v>
      </c>
      <c r="I123" s="40">
        <v>224</v>
      </c>
      <c r="J123" s="40" t="s">
        <v>18</v>
      </c>
      <c r="K123" s="40" t="s">
        <v>18</v>
      </c>
      <c r="L123" s="40" t="s">
        <v>18</v>
      </c>
      <c r="M123" s="40">
        <v>28</v>
      </c>
      <c r="N123" s="41">
        <v>5</v>
      </c>
    </row>
    <row r="124" spans="1:14" ht="14.25" customHeight="1">
      <c r="A124" s="36" t="s">
        <v>47</v>
      </c>
      <c r="B124" s="37">
        <v>3068.5589</v>
      </c>
      <c r="C124" s="38">
        <v>34.023693152125674</v>
      </c>
      <c r="D124" s="39" t="s">
        <v>18</v>
      </c>
      <c r="E124" s="40">
        <v>133</v>
      </c>
      <c r="F124" s="40">
        <v>966.5589</v>
      </c>
      <c r="G124" s="40">
        <v>1417</v>
      </c>
      <c r="H124" s="40">
        <v>429</v>
      </c>
      <c r="I124" s="40">
        <v>113</v>
      </c>
      <c r="J124" s="40" t="s">
        <v>18</v>
      </c>
      <c r="K124" s="40" t="s">
        <v>18</v>
      </c>
      <c r="L124" s="40" t="s">
        <v>18</v>
      </c>
      <c r="M124" s="40">
        <v>5</v>
      </c>
      <c r="N124" s="41">
        <v>5</v>
      </c>
    </row>
    <row r="125" spans="1:14" ht="14.25" customHeight="1">
      <c r="A125" s="36" t="s">
        <v>48</v>
      </c>
      <c r="B125" s="37">
        <v>559.6652</v>
      </c>
      <c r="C125" s="38">
        <v>-9.097432593999528</v>
      </c>
      <c r="D125" s="39" t="s">
        <v>18</v>
      </c>
      <c r="E125" s="40" t="s">
        <v>18</v>
      </c>
      <c r="F125" s="40">
        <v>27</v>
      </c>
      <c r="G125" s="40">
        <v>54</v>
      </c>
      <c r="H125" s="40">
        <v>240.6652</v>
      </c>
      <c r="I125" s="40">
        <v>238</v>
      </c>
      <c r="J125" s="40" t="s">
        <v>18</v>
      </c>
      <c r="K125" s="40" t="s">
        <v>18</v>
      </c>
      <c r="L125" s="40" t="s">
        <v>18</v>
      </c>
      <c r="M125" s="40" t="s">
        <v>18</v>
      </c>
      <c r="N125" s="41" t="s">
        <v>18</v>
      </c>
    </row>
    <row r="126" spans="1:14" ht="14.25" customHeight="1">
      <c r="A126" s="36" t="s">
        <v>49</v>
      </c>
      <c r="B126" s="37">
        <v>1043.3325</v>
      </c>
      <c r="C126" s="38">
        <v>-31.09267901178633</v>
      </c>
      <c r="D126" s="39" t="s">
        <v>18</v>
      </c>
      <c r="E126" s="40" t="s">
        <v>18</v>
      </c>
      <c r="F126" s="40">
        <v>136.5994</v>
      </c>
      <c r="G126" s="40">
        <v>544</v>
      </c>
      <c r="H126" s="40">
        <v>24</v>
      </c>
      <c r="I126" s="40">
        <v>298</v>
      </c>
      <c r="J126" s="40" t="s">
        <v>18</v>
      </c>
      <c r="K126" s="40" t="s">
        <v>18</v>
      </c>
      <c r="L126" s="40" t="s">
        <v>18</v>
      </c>
      <c r="M126" s="40" t="s">
        <v>18</v>
      </c>
      <c r="N126" s="41">
        <v>40.7331</v>
      </c>
    </row>
    <row r="127" spans="1:14" ht="14.25" customHeight="1">
      <c r="A127" s="36" t="s">
        <v>50</v>
      </c>
      <c r="B127" s="37">
        <v>4805.5103</v>
      </c>
      <c r="C127" s="38">
        <v>53.845685696643045</v>
      </c>
      <c r="D127" s="39" t="s">
        <v>18</v>
      </c>
      <c r="E127" s="40">
        <v>22.1996</v>
      </c>
      <c r="F127" s="40">
        <v>4090.7515</v>
      </c>
      <c r="G127" s="40">
        <v>161</v>
      </c>
      <c r="H127" s="40">
        <v>57</v>
      </c>
      <c r="I127" s="40">
        <v>254.2685</v>
      </c>
      <c r="J127" s="40">
        <v>8</v>
      </c>
      <c r="K127" s="40" t="s">
        <v>18</v>
      </c>
      <c r="L127" s="40">
        <v>110.2907</v>
      </c>
      <c r="M127" s="40">
        <v>20</v>
      </c>
      <c r="N127" s="41">
        <v>82</v>
      </c>
    </row>
    <row r="128" spans="1:14" ht="14.25" customHeight="1">
      <c r="A128" s="36" t="s">
        <v>51</v>
      </c>
      <c r="B128" s="37">
        <v>4121.437</v>
      </c>
      <c r="C128" s="38">
        <v>23.27928324810682</v>
      </c>
      <c r="D128" s="39">
        <v>9</v>
      </c>
      <c r="E128" s="40" t="s">
        <v>18</v>
      </c>
      <c r="F128" s="40">
        <v>760.4042</v>
      </c>
      <c r="G128" s="40">
        <v>1301.48</v>
      </c>
      <c r="H128" s="40">
        <v>1224</v>
      </c>
      <c r="I128" s="40">
        <v>676</v>
      </c>
      <c r="J128" s="40">
        <v>69.8568</v>
      </c>
      <c r="K128" s="40" t="s">
        <v>18</v>
      </c>
      <c r="L128" s="40">
        <v>13.3045</v>
      </c>
      <c r="M128" s="40">
        <v>58</v>
      </c>
      <c r="N128" s="41">
        <v>9.3915</v>
      </c>
    </row>
    <row r="129" spans="1:14" ht="14.25" customHeight="1">
      <c r="A129" s="36" t="s">
        <v>52</v>
      </c>
      <c r="B129" s="37">
        <v>6007.2672</v>
      </c>
      <c r="C129" s="38">
        <v>-45.84448811831157</v>
      </c>
      <c r="D129" s="39" t="s">
        <v>18</v>
      </c>
      <c r="E129" s="40">
        <v>39</v>
      </c>
      <c r="F129" s="40">
        <v>1505.5302</v>
      </c>
      <c r="G129" s="40">
        <v>196</v>
      </c>
      <c r="H129" s="40">
        <v>3921</v>
      </c>
      <c r="I129" s="40">
        <v>263</v>
      </c>
      <c r="J129" s="40" t="s">
        <v>18</v>
      </c>
      <c r="K129" s="40" t="s">
        <v>18</v>
      </c>
      <c r="L129" s="40">
        <v>5</v>
      </c>
      <c r="M129" s="40">
        <v>71.737</v>
      </c>
      <c r="N129" s="41">
        <v>6</v>
      </c>
    </row>
    <row r="130" spans="1:14" ht="14.25" customHeight="1">
      <c r="A130" s="36" t="s">
        <v>53</v>
      </c>
      <c r="B130" s="37">
        <v>879.6828</v>
      </c>
      <c r="C130" s="38">
        <v>-52.40326804458392</v>
      </c>
      <c r="D130" s="39" t="s">
        <v>18</v>
      </c>
      <c r="E130" s="40" t="s">
        <v>18</v>
      </c>
      <c r="F130" s="40">
        <v>523.6828</v>
      </c>
      <c r="G130" s="40">
        <v>315</v>
      </c>
      <c r="H130" s="40">
        <v>15</v>
      </c>
      <c r="I130" s="40">
        <v>15</v>
      </c>
      <c r="J130" s="40" t="s">
        <v>18</v>
      </c>
      <c r="K130" s="40" t="s">
        <v>18</v>
      </c>
      <c r="L130" s="40" t="s">
        <v>18</v>
      </c>
      <c r="M130" s="40">
        <v>11</v>
      </c>
      <c r="N130" s="41" t="s">
        <v>18</v>
      </c>
    </row>
    <row r="131" spans="1:14" ht="14.25" customHeight="1">
      <c r="A131" s="36" t="s">
        <v>54</v>
      </c>
      <c r="B131" s="37">
        <v>1679.9575</v>
      </c>
      <c r="C131" s="38">
        <v>41.29734768917061</v>
      </c>
      <c r="D131" s="39" t="s">
        <v>18</v>
      </c>
      <c r="E131" s="40" t="s">
        <v>18</v>
      </c>
      <c r="F131" s="40">
        <v>139.9575</v>
      </c>
      <c r="G131" s="40">
        <v>211</v>
      </c>
      <c r="H131" s="40">
        <v>27</v>
      </c>
      <c r="I131" s="40">
        <v>920</v>
      </c>
      <c r="J131" s="40" t="s">
        <v>18</v>
      </c>
      <c r="K131" s="40">
        <v>314</v>
      </c>
      <c r="L131" s="40">
        <v>28</v>
      </c>
      <c r="M131" s="40">
        <v>40</v>
      </c>
      <c r="N131" s="41" t="s">
        <v>18</v>
      </c>
    </row>
    <row r="132" spans="1:14" ht="14.25" customHeight="1">
      <c r="A132" s="36" t="s">
        <v>55</v>
      </c>
      <c r="B132" s="37">
        <v>2622.5108999999998</v>
      </c>
      <c r="C132" s="38">
        <v>-62.97853468364679</v>
      </c>
      <c r="D132" s="39">
        <v>12</v>
      </c>
      <c r="E132" s="40">
        <v>22</v>
      </c>
      <c r="F132" s="40">
        <v>1145.3335</v>
      </c>
      <c r="G132" s="40">
        <v>425</v>
      </c>
      <c r="H132" s="40">
        <v>781</v>
      </c>
      <c r="I132" s="40">
        <v>91</v>
      </c>
      <c r="J132" s="40">
        <v>15</v>
      </c>
      <c r="K132" s="40" t="s">
        <v>18</v>
      </c>
      <c r="L132" s="40">
        <v>75.1774</v>
      </c>
      <c r="M132" s="40">
        <v>51</v>
      </c>
      <c r="N132" s="41">
        <v>5</v>
      </c>
    </row>
    <row r="133" spans="1:14" ht="14.25" customHeight="1">
      <c r="A133" s="36" t="s">
        <v>56</v>
      </c>
      <c r="B133" s="37">
        <v>778.9452</v>
      </c>
      <c r="C133" s="38">
        <v>167.55261780356477</v>
      </c>
      <c r="D133" s="39" t="s">
        <v>18</v>
      </c>
      <c r="E133" s="40">
        <v>29</v>
      </c>
      <c r="F133" s="40">
        <v>30.9452</v>
      </c>
      <c r="G133" s="40">
        <v>100</v>
      </c>
      <c r="H133" s="40">
        <v>29</v>
      </c>
      <c r="I133" s="40">
        <v>546</v>
      </c>
      <c r="J133" s="40">
        <v>8</v>
      </c>
      <c r="K133" s="40" t="s">
        <v>18</v>
      </c>
      <c r="L133" s="40" t="s">
        <v>18</v>
      </c>
      <c r="M133" s="40">
        <v>18</v>
      </c>
      <c r="N133" s="41">
        <v>18</v>
      </c>
    </row>
    <row r="134" spans="1:14" ht="14.25" customHeight="1">
      <c r="A134" s="36" t="s">
        <v>57</v>
      </c>
      <c r="B134" s="37">
        <v>7822.8608</v>
      </c>
      <c r="C134" s="38">
        <v>43.308429684457735</v>
      </c>
      <c r="D134" s="39" t="s">
        <v>18</v>
      </c>
      <c r="E134" s="40">
        <v>26</v>
      </c>
      <c r="F134" s="40">
        <v>3537.6709</v>
      </c>
      <c r="G134" s="40">
        <v>987.9386</v>
      </c>
      <c r="H134" s="40">
        <v>2692.2694</v>
      </c>
      <c r="I134" s="40">
        <v>186</v>
      </c>
      <c r="J134" s="40">
        <v>37.7372</v>
      </c>
      <c r="K134" s="40">
        <v>9</v>
      </c>
      <c r="L134" s="40">
        <v>60.582</v>
      </c>
      <c r="M134" s="40">
        <v>280.6627</v>
      </c>
      <c r="N134" s="41">
        <v>5</v>
      </c>
    </row>
    <row r="135" spans="1:14" ht="14.25" customHeight="1">
      <c r="A135" s="36" t="s">
        <v>58</v>
      </c>
      <c r="B135" s="37">
        <v>603.1904</v>
      </c>
      <c r="C135" s="38">
        <v>-58.666122483438095</v>
      </c>
      <c r="D135" s="39" t="s">
        <v>18</v>
      </c>
      <c r="E135" s="40" t="s">
        <v>18</v>
      </c>
      <c r="F135" s="40">
        <v>7</v>
      </c>
      <c r="G135" s="40">
        <v>207.2328</v>
      </c>
      <c r="H135" s="40">
        <v>10</v>
      </c>
      <c r="I135" s="40">
        <v>92</v>
      </c>
      <c r="J135" s="40">
        <v>7</v>
      </c>
      <c r="K135" s="40" t="s">
        <v>18</v>
      </c>
      <c r="L135" s="40">
        <v>13</v>
      </c>
      <c r="M135" s="40">
        <v>266.9576</v>
      </c>
      <c r="N135" s="41" t="s">
        <v>18</v>
      </c>
    </row>
    <row r="136" spans="1:14" ht="14.25" customHeight="1">
      <c r="A136" s="36" t="s">
        <v>59</v>
      </c>
      <c r="B136" s="37">
        <v>4714.3339</v>
      </c>
      <c r="C136" s="38">
        <v>614.6330072185857</v>
      </c>
      <c r="D136" s="39" t="s">
        <v>18</v>
      </c>
      <c r="E136" s="40">
        <v>96.3339</v>
      </c>
      <c r="F136" s="40">
        <v>942</v>
      </c>
      <c r="G136" s="40">
        <v>403</v>
      </c>
      <c r="H136" s="40">
        <v>204</v>
      </c>
      <c r="I136" s="40">
        <v>409</v>
      </c>
      <c r="J136" s="40">
        <v>13</v>
      </c>
      <c r="K136" s="40" t="s">
        <v>18</v>
      </c>
      <c r="L136" s="40" t="s">
        <v>18</v>
      </c>
      <c r="M136" s="40">
        <v>2647</v>
      </c>
      <c r="N136" s="41" t="s">
        <v>18</v>
      </c>
    </row>
    <row r="137" spans="1:14" ht="14.25" customHeight="1">
      <c r="A137" s="36" t="s">
        <v>97</v>
      </c>
      <c r="B137" s="37">
        <v>2974.7768</v>
      </c>
      <c r="C137" s="38">
        <v>121.05034210385716</v>
      </c>
      <c r="D137" s="39" t="s">
        <v>18</v>
      </c>
      <c r="E137" s="40" t="s">
        <v>18</v>
      </c>
      <c r="F137" s="40">
        <v>91.4784</v>
      </c>
      <c r="G137" s="40">
        <v>350.2984</v>
      </c>
      <c r="H137" s="40">
        <v>1910</v>
      </c>
      <c r="I137" s="40">
        <v>493</v>
      </c>
      <c r="J137" s="40">
        <v>76</v>
      </c>
      <c r="K137" s="40" t="s">
        <v>18</v>
      </c>
      <c r="L137" s="40" t="s">
        <v>18</v>
      </c>
      <c r="M137" s="40">
        <v>48</v>
      </c>
      <c r="N137" s="41">
        <v>6</v>
      </c>
    </row>
    <row r="138" spans="1:14" ht="14.25" customHeight="1">
      <c r="A138" s="36" t="s">
        <v>60</v>
      </c>
      <c r="B138" s="37">
        <v>2153.3912</v>
      </c>
      <c r="C138" s="38">
        <v>-4.138078768603307</v>
      </c>
      <c r="D138" s="39" t="s">
        <v>18</v>
      </c>
      <c r="E138" s="40">
        <v>308</v>
      </c>
      <c r="F138" s="40">
        <v>702.562</v>
      </c>
      <c r="G138" s="40">
        <v>1030.8292</v>
      </c>
      <c r="H138" s="40">
        <v>14</v>
      </c>
      <c r="I138" s="40">
        <v>72</v>
      </c>
      <c r="J138" s="40">
        <v>6</v>
      </c>
      <c r="K138" s="40" t="s">
        <v>18</v>
      </c>
      <c r="L138" s="40">
        <v>7</v>
      </c>
      <c r="M138" s="40">
        <v>5</v>
      </c>
      <c r="N138" s="41">
        <v>8</v>
      </c>
    </row>
    <row r="139" spans="1:14" ht="14.25" customHeight="1">
      <c r="A139" s="36" t="s">
        <v>61</v>
      </c>
      <c r="B139" s="37">
        <v>678.851</v>
      </c>
      <c r="C139" s="38">
        <v>-59.75865304760251</v>
      </c>
      <c r="D139" s="39" t="s">
        <v>18</v>
      </c>
      <c r="E139" s="40" t="s">
        <v>18</v>
      </c>
      <c r="F139" s="40">
        <v>111</v>
      </c>
      <c r="G139" s="40">
        <v>219</v>
      </c>
      <c r="H139" s="40">
        <v>12</v>
      </c>
      <c r="I139" s="40">
        <v>214.851</v>
      </c>
      <c r="J139" s="40" t="s">
        <v>18</v>
      </c>
      <c r="K139" s="40" t="s">
        <v>18</v>
      </c>
      <c r="L139" s="40" t="s">
        <v>18</v>
      </c>
      <c r="M139" s="40">
        <v>112</v>
      </c>
      <c r="N139" s="41">
        <v>10</v>
      </c>
    </row>
    <row r="140" spans="1:14" ht="14.25" customHeight="1">
      <c r="A140" s="36" t="s">
        <v>62</v>
      </c>
      <c r="B140" s="37">
        <v>14877.052399999999</v>
      </c>
      <c r="C140" s="38">
        <v>51.42054864976896</v>
      </c>
      <c r="D140" s="39" t="s">
        <v>18</v>
      </c>
      <c r="E140" s="40">
        <v>39</v>
      </c>
      <c r="F140" s="40">
        <v>305.102</v>
      </c>
      <c r="G140" s="40">
        <v>675</v>
      </c>
      <c r="H140" s="40">
        <v>293</v>
      </c>
      <c r="I140" s="40">
        <v>380.7934</v>
      </c>
      <c r="J140" s="40">
        <v>14</v>
      </c>
      <c r="K140" s="40">
        <v>5</v>
      </c>
      <c r="L140" s="40">
        <v>168</v>
      </c>
      <c r="M140" s="40">
        <v>12896</v>
      </c>
      <c r="N140" s="41">
        <v>101.157</v>
      </c>
    </row>
    <row r="141" spans="1:14" ht="14.25" customHeight="1" thickBot="1">
      <c r="A141" s="42" t="s">
        <v>98</v>
      </c>
      <c r="B141" s="43">
        <v>2619</v>
      </c>
      <c r="C141" s="44">
        <v>245.97093791281372</v>
      </c>
      <c r="D141" s="45" t="s">
        <v>18</v>
      </c>
      <c r="E141" s="46" t="s">
        <v>18</v>
      </c>
      <c r="F141" s="46">
        <v>252</v>
      </c>
      <c r="G141" s="46">
        <v>427</v>
      </c>
      <c r="H141" s="46">
        <v>58</v>
      </c>
      <c r="I141" s="46">
        <v>249</v>
      </c>
      <c r="J141" s="46">
        <v>38</v>
      </c>
      <c r="K141" s="46" t="s">
        <v>18</v>
      </c>
      <c r="L141" s="46" t="s">
        <v>18</v>
      </c>
      <c r="M141" s="46">
        <v>50</v>
      </c>
      <c r="N141" s="47">
        <v>1545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264566.8907</v>
      </c>
      <c r="C151" s="26">
        <v>-21.056608511141448</v>
      </c>
      <c r="D151" s="27">
        <v>2211.6238000000003</v>
      </c>
      <c r="E151" s="28">
        <v>5352.662499999999</v>
      </c>
      <c r="F151" s="28">
        <v>58372.090200000006</v>
      </c>
      <c r="G151" s="28">
        <v>82351.2109</v>
      </c>
      <c r="H151" s="28">
        <v>40073.41049999999</v>
      </c>
      <c r="I151" s="28">
        <v>21148.7831</v>
      </c>
      <c r="J151" s="28">
        <v>3074.9404</v>
      </c>
      <c r="K151" s="28">
        <v>2375.263</v>
      </c>
      <c r="L151" s="28">
        <v>16351.4405</v>
      </c>
      <c r="M151" s="28">
        <v>27599.0397</v>
      </c>
      <c r="N151" s="29">
        <v>5656.4261</v>
      </c>
    </row>
    <row r="152" spans="1:14" ht="14.25" customHeight="1">
      <c r="A152" s="49" t="s">
        <v>17</v>
      </c>
      <c r="B152" s="50">
        <v>26002.843699999998</v>
      </c>
      <c r="C152" s="51">
        <v>94.92671811809421</v>
      </c>
      <c r="D152" s="50">
        <v>1584.9782</v>
      </c>
      <c r="E152" s="52">
        <v>375.6155</v>
      </c>
      <c r="F152" s="52">
        <v>1904.2016</v>
      </c>
      <c r="G152" s="52">
        <v>18257</v>
      </c>
      <c r="H152" s="52">
        <v>1240.733</v>
      </c>
      <c r="I152" s="52">
        <v>693</v>
      </c>
      <c r="J152" s="52">
        <v>249.8089</v>
      </c>
      <c r="K152" s="52">
        <v>0</v>
      </c>
      <c r="L152" s="52">
        <v>151</v>
      </c>
      <c r="M152" s="52">
        <v>1434.5745</v>
      </c>
      <c r="N152" s="53">
        <v>111.932</v>
      </c>
    </row>
    <row r="153" spans="1:14" ht="14.25" customHeight="1">
      <c r="A153" s="36" t="s">
        <v>63</v>
      </c>
      <c r="B153" s="39">
        <v>23906.838000000003</v>
      </c>
      <c r="C153" s="38">
        <v>-26.502286745264257</v>
      </c>
      <c r="D153" s="39">
        <v>425.0802</v>
      </c>
      <c r="E153" s="40">
        <v>180.95929999999998</v>
      </c>
      <c r="F153" s="40">
        <v>5066.3408</v>
      </c>
      <c r="G153" s="40">
        <v>9693.8157</v>
      </c>
      <c r="H153" s="40">
        <v>3710</v>
      </c>
      <c r="I153" s="40">
        <v>2746</v>
      </c>
      <c r="J153" s="40">
        <v>250</v>
      </c>
      <c r="K153" s="40">
        <v>29</v>
      </c>
      <c r="L153" s="40">
        <v>712.8575</v>
      </c>
      <c r="M153" s="40">
        <v>907.9995</v>
      </c>
      <c r="N153" s="41">
        <v>184.785</v>
      </c>
    </row>
    <row r="154" spans="1:14" ht="14.25" customHeight="1">
      <c r="A154" s="36" t="s">
        <v>64</v>
      </c>
      <c r="B154" s="39">
        <v>84823.0218</v>
      </c>
      <c r="C154" s="38">
        <v>-18.720382159200227</v>
      </c>
      <c r="D154" s="39">
        <v>13</v>
      </c>
      <c r="E154" s="40">
        <v>3355.2201999999997</v>
      </c>
      <c r="F154" s="40">
        <v>15248.0576</v>
      </c>
      <c r="G154" s="40">
        <v>25077.8569</v>
      </c>
      <c r="H154" s="40">
        <v>13993.7685</v>
      </c>
      <c r="I154" s="40">
        <v>4717.3228</v>
      </c>
      <c r="J154" s="40">
        <v>946.5297</v>
      </c>
      <c r="K154" s="40">
        <v>1794.263</v>
      </c>
      <c r="L154" s="40">
        <v>10664.7601</v>
      </c>
      <c r="M154" s="40">
        <v>6157.9238000000005</v>
      </c>
      <c r="N154" s="41">
        <v>2854.3192</v>
      </c>
    </row>
    <row r="155" spans="1:14" ht="14.25" customHeight="1">
      <c r="A155" s="36" t="s">
        <v>65</v>
      </c>
      <c r="B155" s="39">
        <v>17981.479399999997</v>
      </c>
      <c r="C155" s="38">
        <v>-53.239885810689955</v>
      </c>
      <c r="D155" s="39">
        <v>5</v>
      </c>
      <c r="E155" s="40">
        <v>131</v>
      </c>
      <c r="F155" s="40">
        <v>2342.5483</v>
      </c>
      <c r="G155" s="40">
        <v>11548.4175</v>
      </c>
      <c r="H155" s="40">
        <v>1029</v>
      </c>
      <c r="I155" s="40">
        <v>1049</v>
      </c>
      <c r="J155" s="40">
        <v>47</v>
      </c>
      <c r="K155" s="40">
        <v>11</v>
      </c>
      <c r="L155" s="40">
        <v>539</v>
      </c>
      <c r="M155" s="40">
        <v>1159.5136</v>
      </c>
      <c r="N155" s="41">
        <v>120</v>
      </c>
    </row>
    <row r="156" spans="1:14" ht="14.25" customHeight="1">
      <c r="A156" s="36" t="s">
        <v>66</v>
      </c>
      <c r="B156" s="39">
        <v>22772.550400000004</v>
      </c>
      <c r="C156" s="38">
        <v>-13.177108112529297</v>
      </c>
      <c r="D156" s="39">
        <v>127.454</v>
      </c>
      <c r="E156" s="40">
        <v>397</v>
      </c>
      <c r="F156" s="40">
        <v>9417.4516</v>
      </c>
      <c r="G156" s="40">
        <v>3309.5831000000003</v>
      </c>
      <c r="H156" s="40">
        <v>3262.0323</v>
      </c>
      <c r="I156" s="40">
        <v>2617.5474</v>
      </c>
      <c r="J156" s="40">
        <v>1243.61</v>
      </c>
      <c r="K156" s="40">
        <v>118</v>
      </c>
      <c r="L156" s="40">
        <v>1214.3485</v>
      </c>
      <c r="M156" s="40">
        <v>946.1196</v>
      </c>
      <c r="N156" s="41">
        <v>119.4039</v>
      </c>
    </row>
    <row r="157" spans="1:14" ht="14.25" customHeight="1">
      <c r="A157" s="36" t="s">
        <v>67</v>
      </c>
      <c r="B157" s="39">
        <v>30138.3923</v>
      </c>
      <c r="C157" s="38">
        <v>-54.804711041132556</v>
      </c>
      <c r="D157" s="39">
        <v>35.1114</v>
      </c>
      <c r="E157" s="40">
        <v>331.334</v>
      </c>
      <c r="F157" s="40">
        <v>10084.4727</v>
      </c>
      <c r="G157" s="40">
        <v>6856.7587</v>
      </c>
      <c r="H157" s="40">
        <v>5325.9421</v>
      </c>
      <c r="I157" s="40">
        <v>3928</v>
      </c>
      <c r="J157" s="40">
        <v>45.3978</v>
      </c>
      <c r="K157" s="40">
        <v>95</v>
      </c>
      <c r="L157" s="40">
        <v>2589.1198</v>
      </c>
      <c r="M157" s="40">
        <v>417.5514</v>
      </c>
      <c r="N157" s="41">
        <v>429.70439999999996</v>
      </c>
    </row>
    <row r="158" spans="1:14" ht="14.25" customHeight="1">
      <c r="A158" s="36" t="s">
        <v>99</v>
      </c>
      <c r="B158" s="39">
        <v>16537.212199999998</v>
      </c>
      <c r="C158" s="38">
        <v>-16.008592845056995</v>
      </c>
      <c r="D158" s="39">
        <v>9</v>
      </c>
      <c r="E158" s="40">
        <v>61.199600000000004</v>
      </c>
      <c r="F158" s="40">
        <v>6520.2853</v>
      </c>
      <c r="G158" s="40">
        <v>2256.48</v>
      </c>
      <c r="H158" s="40">
        <v>5466.6651999999995</v>
      </c>
      <c r="I158" s="40">
        <v>1729.2685000000001</v>
      </c>
      <c r="J158" s="40">
        <v>77.8568</v>
      </c>
      <c r="K158" s="40">
        <v>0</v>
      </c>
      <c r="L158" s="40">
        <v>128.5952</v>
      </c>
      <c r="M158" s="40">
        <v>149.737</v>
      </c>
      <c r="N158" s="41">
        <v>138.12460000000002</v>
      </c>
    </row>
    <row r="159" spans="1:14" ht="14.25" customHeight="1">
      <c r="A159" s="36" t="s">
        <v>100</v>
      </c>
      <c r="B159" s="39">
        <v>5961.096399999999</v>
      </c>
      <c r="C159" s="38">
        <v>-42.74808292256236</v>
      </c>
      <c r="D159" s="39">
        <v>12</v>
      </c>
      <c r="E159" s="40">
        <v>51</v>
      </c>
      <c r="F159" s="40">
        <v>1839.9189999999999</v>
      </c>
      <c r="G159" s="40">
        <v>1051</v>
      </c>
      <c r="H159" s="40">
        <v>852</v>
      </c>
      <c r="I159" s="40">
        <v>1572</v>
      </c>
      <c r="J159" s="40">
        <v>23</v>
      </c>
      <c r="K159" s="40">
        <v>314</v>
      </c>
      <c r="L159" s="40">
        <v>103.1774</v>
      </c>
      <c r="M159" s="40">
        <v>120</v>
      </c>
      <c r="N159" s="41">
        <v>23</v>
      </c>
    </row>
    <row r="160" spans="1:14" ht="14.25" customHeight="1" thickBot="1">
      <c r="A160" s="42" t="s">
        <v>68</v>
      </c>
      <c r="B160" s="45">
        <v>36443.4565</v>
      </c>
      <c r="C160" s="44">
        <v>55.48353718410499</v>
      </c>
      <c r="D160" s="45">
        <v>0</v>
      </c>
      <c r="E160" s="46">
        <v>469.33389999999997</v>
      </c>
      <c r="F160" s="46">
        <v>5948.8133</v>
      </c>
      <c r="G160" s="46">
        <v>4300.299</v>
      </c>
      <c r="H160" s="46">
        <v>5193.2694</v>
      </c>
      <c r="I160" s="46">
        <v>2096.6444</v>
      </c>
      <c r="J160" s="46">
        <v>191.7372</v>
      </c>
      <c r="K160" s="46">
        <v>14</v>
      </c>
      <c r="L160" s="46">
        <v>248.582</v>
      </c>
      <c r="M160" s="46">
        <v>16305.6203</v>
      </c>
      <c r="N160" s="47">
        <v>1675.157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2012-10-02T05:53:07Z</dcterms:modified>
  <cp:category/>
  <cp:version/>
  <cp:contentType/>
  <cp:contentStatus/>
</cp:coreProperties>
</file>