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<sst xmlns="http://schemas.openxmlformats.org/spreadsheetml/2006/main" count="803" uniqueCount="105">
  <si>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</si>
  <si>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</si>
  <si>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</si>
  <si>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</si>
  <si>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</si>
  <si>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</si>
  <si>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</si>
  <si>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</si>
  <si>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</si>
  <si>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</si>
  <si>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</si>
  <si>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</si>
  <si>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</si>
  <si>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</si>
  <si>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</si>
  <si>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</si>
  <si>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</si>
  <si>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</si>
  <si>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</si>
  <si>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</si>
  <si>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</si>
  <si>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</si>
  <si>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</si>
  <si>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</si>
  <si>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</si>
  <si>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</si>
  <si>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</si>
  <si>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</si>
  <si>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</si>
  <si>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</si>
  <si>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</si>
  <si>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</si>
  <si>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</si>
  <si>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</si>
  <si>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</si>
  <si>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</si>
  <si>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</si>
  <si>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</si>
  <si>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</si>
  <si>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</si>
  <si>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</si>
  <si>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</si>
  <si>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</si>
  <si>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</si>
  <si>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</si>
  <si>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</si>
  <si>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</si>
  <si>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</si>
  <si>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</si>
  <si>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</si>
  <si>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</si>
  <si>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</si>
  <si>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</si>
  <si>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</si>
  <si>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</si>
  <si>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</si>
  <si>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</si>
  <si>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</si>
  <si>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</si>
  <si>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</si>
  <si>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</si>
  <si>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</si>
  <si>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</si>
  <si>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</si>
  <si>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</si>
  <si>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</si>
  <si>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</si>
  <si>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</si>
  <si>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</si>
  <si>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</si>
  <si>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</si>
  <si>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</si>
  <si>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</si>
  <si>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</si>
  <si>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</si>
  <si>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</si>
  <si>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</si>
  <si>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</si>
  <si>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</si>
  <si>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</si>
  <si>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</si>
  <si>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</si>
  <si>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</si>
  <si>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</si>
  <si>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</si>
  <si>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</si>
  <si>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</si>
  <si>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</si>
  <si>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</si>
  <si>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</si>
  <si>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</si>
  <si>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</si>
  <si>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</si>
  <si>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</si>
  <si>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</si>
  <si>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</si>
  <si>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</si>
  <si>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</si>
  <si>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</si>
  <si>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</si>
  <si>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</si>
  <si>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</si>
  <si>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</si>
  <si>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7月分</t>
  </si>
  <si>
    <t>7月分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</si>
</sst>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372192.74610000005</v>
      </c>
      <c r="C9" s="26">
        <v>12.119362738234514</v>
      </c>
      <c r="D9" s="27">
        <v>2100</v>
      </c>
      <c r="E9" s="28">
        <v>6653</v>
      </c>
      <c r="F9" s="28">
        <v>55282.306</v>
      </c>
      <c r="G9" s="28">
        <v>13082</v>
      </c>
      <c r="H9" s="28">
        <v>8514</v>
      </c>
      <c r="I9" s="28">
        <v>22049</v>
      </c>
      <c r="J9" s="28">
        <v>9328</v>
      </c>
      <c r="K9" s="28">
        <v>8278</v>
      </c>
      <c r="L9" s="28">
        <v>139482.6156</v>
      </c>
      <c r="M9" s="28">
        <v>98651.33249999999</v>
      </c>
      <c r="N9" s="29">
        <v>8772.492</v>
      </c>
    </row>
    <row r="10" spans="1:14" ht="14.25" customHeight="1">
      <c r="A10" s="30" t="s">
        <v>17</v>
      </c>
      <c r="B10" s="31">
        <v>25208</v>
      </c>
      <c r="C10" s="32">
        <v>242.77943976067445</v>
      </c>
      <c r="D10" s="33" t="s">
        <v>18</v>
      </c>
      <c r="E10" s="34" t="s">
        <v>18</v>
      </c>
      <c r="F10" s="34">
        <v>1326</v>
      </c>
      <c r="G10" s="34">
        <v>1176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2347</v>
      </c>
      <c r="M10" s="34">
        <v>17466</v>
      </c>
      <c r="N10" s="35">
        <v>2893</v>
      </c>
    </row>
    <row r="11" spans="1:14" ht="14.25" customHeight="1">
      <c r="A11" s="36" t="s">
        <v>19</v>
      </c>
      <c r="B11" s="37">
        <v>3949</v>
      </c>
      <c r="C11" s="38">
        <v>200.76161462300075</v>
      </c>
      <c r="D11" s="39" t="s">
        <v>18</v>
      </c>
      <c r="E11" s="40" t="s">
        <v>18</v>
      </c>
      <c r="F11" s="40">
        <v>735</v>
      </c>
      <c r="G11" s="40">
        <v>1966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>
        <v>1248</v>
      </c>
    </row>
    <row r="12" spans="1:14" ht="14.25" customHeight="1">
      <c r="A12" s="36" t="s">
        <v>20</v>
      </c>
      <c r="B12" s="37">
        <v>606.492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>
        <v>606.492</v>
      </c>
    </row>
    <row r="13" spans="1:14" ht="14.25" customHeight="1">
      <c r="A13" s="36" t="s">
        <v>21</v>
      </c>
      <c r="B13" s="37">
        <v>11568</v>
      </c>
      <c r="C13" s="38">
        <v>53.543934165118145</v>
      </c>
      <c r="D13" s="39">
        <v>2100</v>
      </c>
      <c r="E13" s="40" t="s">
        <v>18</v>
      </c>
      <c r="F13" s="40">
        <v>2319</v>
      </c>
      <c r="G13" s="40">
        <v>1501</v>
      </c>
      <c r="H13" s="40">
        <v>1029</v>
      </c>
      <c r="I13" s="40" t="s">
        <v>18</v>
      </c>
      <c r="J13" s="40">
        <v>-2457</v>
      </c>
      <c r="K13" s="40" t="s">
        <v>18</v>
      </c>
      <c r="L13" s="40">
        <v>6225</v>
      </c>
      <c r="M13" s="40">
        <v>851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11738</v>
      </c>
      <c r="C16" s="38">
        <v>323.4487734487734</v>
      </c>
      <c r="D16" s="39" t="s">
        <v>18</v>
      </c>
      <c r="E16" s="40" t="s">
        <v>18</v>
      </c>
      <c r="F16" s="40">
        <v>2279</v>
      </c>
      <c r="G16" s="40">
        <v>6369</v>
      </c>
      <c r="H16" s="40" t="s">
        <v>18</v>
      </c>
      <c r="I16" s="40">
        <v>685</v>
      </c>
      <c r="J16" s="40">
        <v>515</v>
      </c>
      <c r="K16" s="40" t="s">
        <v>18</v>
      </c>
      <c r="L16" s="40" t="s">
        <v>18</v>
      </c>
      <c r="M16" s="40">
        <v>1890</v>
      </c>
      <c r="N16" s="41" t="s">
        <v>18</v>
      </c>
    </row>
    <row r="17" spans="1:14" ht="14.25" customHeight="1">
      <c r="A17" s="36" t="s">
        <v>25</v>
      </c>
      <c r="B17" s="37">
        <v>7614</v>
      </c>
      <c r="C17" s="38">
        <v>75.114995400184</v>
      </c>
      <c r="D17" s="39" t="s">
        <v>18</v>
      </c>
      <c r="E17" s="40" t="s">
        <v>18</v>
      </c>
      <c r="F17" s="40">
        <v>4631</v>
      </c>
      <c r="G17" s="40" t="s">
        <v>18</v>
      </c>
      <c r="H17" s="40">
        <v>1533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1450</v>
      </c>
      <c r="N17" s="41" t="s">
        <v>18</v>
      </c>
    </row>
    <row r="18" spans="1:14" ht="14.25" customHeight="1">
      <c r="A18" s="36" t="s">
        <v>26</v>
      </c>
      <c r="B18" s="37">
        <v>2284</v>
      </c>
      <c r="C18" s="38">
        <v>-28.935905413814567</v>
      </c>
      <c r="D18" s="39" t="s">
        <v>18</v>
      </c>
      <c r="E18" s="40" t="s">
        <v>18</v>
      </c>
      <c r="F18" s="40">
        <v>646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>
        <v>1638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3990</v>
      </c>
      <c r="C19" s="38">
        <v>-44.72152950955943</v>
      </c>
      <c r="D19" s="39" t="s">
        <v>18</v>
      </c>
      <c r="E19" s="40" t="s">
        <v>18</v>
      </c>
      <c r="F19" s="40">
        <v>3990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6651.752399999999</v>
      </c>
      <c r="C20" s="38">
        <v>-46.73058060382799</v>
      </c>
      <c r="D20" s="39" t="s">
        <v>18</v>
      </c>
      <c r="E20" s="40" t="s">
        <v>18</v>
      </c>
      <c r="F20" s="40">
        <v>1219</v>
      </c>
      <c r="G20" s="40" t="s">
        <v>18</v>
      </c>
      <c r="H20" s="40" t="s">
        <v>18</v>
      </c>
      <c r="I20" s="40" t="s">
        <v>18</v>
      </c>
      <c r="J20" s="40" t="s">
        <v>18</v>
      </c>
      <c r="K20" s="40" t="s">
        <v>18</v>
      </c>
      <c r="L20" s="40">
        <v>2510</v>
      </c>
      <c r="M20" s="40">
        <v>2922.7524</v>
      </c>
      <c r="N20" s="41" t="s">
        <v>18</v>
      </c>
    </row>
    <row r="21" spans="1:14" ht="14.25" customHeight="1">
      <c r="A21" s="36" t="s">
        <v>29</v>
      </c>
      <c r="B21" s="37">
        <v>9199.9565</v>
      </c>
      <c r="C21" s="38">
        <v>-66.35721312074892</v>
      </c>
      <c r="D21" s="39" t="s">
        <v>18</v>
      </c>
      <c r="E21" s="40" t="s">
        <v>18</v>
      </c>
      <c r="F21" s="40">
        <v>1620</v>
      </c>
      <c r="G21" s="40" t="s">
        <v>18</v>
      </c>
      <c r="H21" s="40" t="s">
        <v>18</v>
      </c>
      <c r="I21" s="40" t="s">
        <v>18</v>
      </c>
      <c r="J21" s="40">
        <v>1838</v>
      </c>
      <c r="K21" s="40" t="s">
        <v>18</v>
      </c>
      <c r="L21" s="40">
        <v>1281</v>
      </c>
      <c r="M21" s="40">
        <v>3875.9565</v>
      </c>
      <c r="N21" s="41">
        <v>585</v>
      </c>
    </row>
    <row r="22" spans="1:14" ht="14.25" customHeight="1">
      <c r="A22" s="36" t="s">
        <v>30</v>
      </c>
      <c r="B22" s="37">
        <v>126031</v>
      </c>
      <c r="C22" s="38">
        <v>158.2073345625896</v>
      </c>
      <c r="D22" s="39" t="s">
        <v>18</v>
      </c>
      <c r="E22" s="40">
        <v>2468</v>
      </c>
      <c r="F22" s="40">
        <v>12622</v>
      </c>
      <c r="G22" s="40" t="s">
        <v>18</v>
      </c>
      <c r="H22" s="40">
        <v>2533</v>
      </c>
      <c r="I22" s="40">
        <v>15456</v>
      </c>
      <c r="J22" s="40">
        <v>1155</v>
      </c>
      <c r="K22" s="40">
        <v>3841</v>
      </c>
      <c r="L22" s="40">
        <v>76116</v>
      </c>
      <c r="M22" s="40">
        <v>11840</v>
      </c>
      <c r="N22" s="41" t="s">
        <v>18</v>
      </c>
    </row>
    <row r="23" spans="1:14" ht="14.25" customHeight="1">
      <c r="A23" s="36" t="s">
        <v>31</v>
      </c>
      <c r="B23" s="37">
        <v>29827</v>
      </c>
      <c r="C23" s="38">
        <v>12.35967754087244</v>
      </c>
      <c r="D23" s="39" t="s">
        <v>18</v>
      </c>
      <c r="E23" s="40">
        <v>3452</v>
      </c>
      <c r="F23" s="40">
        <v>2663</v>
      </c>
      <c r="G23" s="40" t="s">
        <v>18</v>
      </c>
      <c r="H23" s="40" t="s">
        <v>18</v>
      </c>
      <c r="I23" s="40" t="s">
        <v>18</v>
      </c>
      <c r="J23" s="40" t="s">
        <v>18</v>
      </c>
      <c r="K23" s="40" t="s">
        <v>18</v>
      </c>
      <c r="L23" s="40">
        <v>13781</v>
      </c>
      <c r="M23" s="40">
        <v>9931</v>
      </c>
      <c r="N23" s="41" t="s">
        <v>18</v>
      </c>
    </row>
    <row r="24" spans="1:14" ht="14.25" customHeight="1">
      <c r="A24" s="36" t="s">
        <v>32</v>
      </c>
      <c r="B24" s="37">
        <v>2751</v>
      </c>
      <c r="C24" s="38" t="s">
        <v>78</v>
      </c>
      <c r="D24" s="39" t="s">
        <v>18</v>
      </c>
      <c r="E24" s="40" t="s">
        <v>18</v>
      </c>
      <c r="F24" s="40">
        <v>819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>
        <v>1932</v>
      </c>
      <c r="N24" s="41" t="s">
        <v>18</v>
      </c>
    </row>
    <row r="25" spans="1:14" ht="14.25" customHeight="1">
      <c r="A25" s="36" t="s">
        <v>33</v>
      </c>
      <c r="B25" s="37">
        <v>666</v>
      </c>
      <c r="C25" s="38">
        <v>-84.39550140581068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666</v>
      </c>
      <c r="N25" s="41" t="s">
        <v>18</v>
      </c>
    </row>
    <row r="26" spans="1:14" ht="14.25" customHeight="1">
      <c r="A26" s="36" t="s">
        <v>34</v>
      </c>
      <c r="B26" s="37">
        <v>0</v>
      </c>
      <c r="C26" s="38">
        <v>-100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1864</v>
      </c>
      <c r="C27" s="38">
        <v>-29.58065734794107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>
        <v>1864</v>
      </c>
    </row>
    <row r="28" spans="1:14" ht="14.25" customHeight="1">
      <c r="A28" s="36" t="s">
        <v>36</v>
      </c>
      <c r="B28" s="37">
        <v>1297</v>
      </c>
      <c r="C28" s="38">
        <v>-86.01315647578993</v>
      </c>
      <c r="D28" s="39" t="s">
        <v>18</v>
      </c>
      <c r="E28" s="40" t="s">
        <v>18</v>
      </c>
      <c r="F28" s="40">
        <v>1297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2033.306</v>
      </c>
      <c r="C29" s="38">
        <v>-77.21785994397759</v>
      </c>
      <c r="D29" s="39" t="s">
        <v>18</v>
      </c>
      <c r="E29" s="40" t="s">
        <v>18</v>
      </c>
      <c r="F29" s="40">
        <v>1503.306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530</v>
      </c>
      <c r="N29" s="41" t="s">
        <v>18</v>
      </c>
    </row>
    <row r="30" spans="1:14" ht="14.25" customHeight="1">
      <c r="A30" s="36" t="s">
        <v>38</v>
      </c>
      <c r="B30" s="37">
        <v>2221</v>
      </c>
      <c r="C30" s="38">
        <v>-40.40783471961363</v>
      </c>
      <c r="D30" s="39" t="s">
        <v>18</v>
      </c>
      <c r="E30" s="40" t="s">
        <v>18</v>
      </c>
      <c r="F30" s="40">
        <v>1645</v>
      </c>
      <c r="G30" s="40" t="s">
        <v>18</v>
      </c>
      <c r="H30" s="40" t="s">
        <v>18</v>
      </c>
      <c r="I30" s="40" t="s">
        <v>18</v>
      </c>
      <c r="J30" s="40">
        <v>576</v>
      </c>
      <c r="K30" s="40" t="s">
        <v>18</v>
      </c>
      <c r="L30" s="40" t="s">
        <v>18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8074.8688</v>
      </c>
      <c r="C31" s="38">
        <v>55.047403993855625</v>
      </c>
      <c r="D31" s="39" t="s">
        <v>18</v>
      </c>
      <c r="E31" s="40">
        <v>733</v>
      </c>
      <c r="F31" s="40" t="s">
        <v>18</v>
      </c>
      <c r="G31" s="40">
        <v>1470</v>
      </c>
      <c r="H31" s="40" t="s">
        <v>18</v>
      </c>
      <c r="I31" s="40" t="s">
        <v>18</v>
      </c>
      <c r="J31" s="40">
        <v>1047</v>
      </c>
      <c r="K31" s="40" t="s">
        <v>18</v>
      </c>
      <c r="L31" s="40" t="s">
        <v>18</v>
      </c>
      <c r="M31" s="40">
        <v>4162.8688</v>
      </c>
      <c r="N31" s="41">
        <v>662</v>
      </c>
    </row>
    <row r="32" spans="1:14" ht="14.25" customHeight="1">
      <c r="A32" s="36" t="s">
        <v>40</v>
      </c>
      <c r="B32" s="37">
        <v>21058</v>
      </c>
      <c r="C32" s="38">
        <v>-58.01619859386763</v>
      </c>
      <c r="D32" s="39" t="s">
        <v>18</v>
      </c>
      <c r="E32" s="40" t="s">
        <v>18</v>
      </c>
      <c r="F32" s="40">
        <v>695</v>
      </c>
      <c r="G32" s="40" t="s">
        <v>18</v>
      </c>
      <c r="H32" s="40">
        <v>536</v>
      </c>
      <c r="I32" s="40">
        <v>4305</v>
      </c>
      <c r="J32" s="40">
        <v>3738</v>
      </c>
      <c r="K32" s="40" t="s">
        <v>18</v>
      </c>
      <c r="L32" s="40">
        <v>1543</v>
      </c>
      <c r="M32" s="40">
        <v>10241</v>
      </c>
      <c r="N32" s="41" t="s">
        <v>18</v>
      </c>
    </row>
    <row r="33" spans="1:14" ht="14.25" customHeight="1">
      <c r="A33" s="36" t="s">
        <v>41</v>
      </c>
      <c r="B33" s="37">
        <v>3319</v>
      </c>
      <c r="C33" s="38">
        <v>-37.020872865275145</v>
      </c>
      <c r="D33" s="39" t="s">
        <v>18</v>
      </c>
      <c r="E33" s="40" t="s">
        <v>18</v>
      </c>
      <c r="F33" s="40">
        <v>672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>
        <v>994</v>
      </c>
      <c r="M33" s="40">
        <v>1653</v>
      </c>
      <c r="N33" s="41" t="s">
        <v>18</v>
      </c>
    </row>
    <row r="34" spans="1:14" ht="14.25" customHeight="1">
      <c r="A34" s="36" t="s">
        <v>42</v>
      </c>
      <c r="B34" s="37">
        <v>1316</v>
      </c>
      <c r="C34" s="38" t="s">
        <v>78</v>
      </c>
      <c r="D34" s="39" t="s">
        <v>18</v>
      </c>
      <c r="E34" s="40" t="s">
        <v>18</v>
      </c>
      <c r="F34" s="40">
        <v>1316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6822</v>
      </c>
      <c r="C35" s="38">
        <v>76.68997668997667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1787</v>
      </c>
      <c r="M35" s="40">
        <v>5035</v>
      </c>
      <c r="N35" s="41" t="s">
        <v>18</v>
      </c>
    </row>
    <row r="36" spans="1:14" ht="14.25" customHeight="1">
      <c r="A36" s="36" t="s">
        <v>44</v>
      </c>
      <c r="B36" s="37">
        <v>28521</v>
      </c>
      <c r="C36" s="38">
        <v>6.184991895673704</v>
      </c>
      <c r="D36" s="39" t="s">
        <v>18</v>
      </c>
      <c r="E36" s="40" t="s">
        <v>18</v>
      </c>
      <c r="F36" s="40" t="s">
        <v>18</v>
      </c>
      <c r="G36" s="40" t="s">
        <v>18</v>
      </c>
      <c r="H36" s="40">
        <v>1623</v>
      </c>
      <c r="I36" s="40" t="s">
        <v>18</v>
      </c>
      <c r="J36" s="40">
        <v>605</v>
      </c>
      <c r="K36" s="40">
        <v>4437</v>
      </c>
      <c r="L36" s="40">
        <v>16776</v>
      </c>
      <c r="M36" s="40">
        <v>4166</v>
      </c>
      <c r="N36" s="41">
        <v>914</v>
      </c>
    </row>
    <row r="37" spans="1:14" ht="14.25" customHeight="1">
      <c r="A37" s="36" t="s">
        <v>45</v>
      </c>
      <c r="B37" s="37">
        <v>22341</v>
      </c>
      <c r="C37" s="38">
        <v>235.09824508774557</v>
      </c>
      <c r="D37" s="39" t="s">
        <v>18</v>
      </c>
      <c r="E37" s="40" t="s">
        <v>18</v>
      </c>
      <c r="F37" s="40">
        <v>10027</v>
      </c>
      <c r="G37" s="40" t="s">
        <v>18</v>
      </c>
      <c r="H37" s="40">
        <v>1260</v>
      </c>
      <c r="I37" s="40" t="s">
        <v>18</v>
      </c>
      <c r="J37" s="40" t="s">
        <v>18</v>
      </c>
      <c r="K37" s="40" t="s">
        <v>18</v>
      </c>
      <c r="L37" s="40">
        <v>2651</v>
      </c>
      <c r="M37" s="40">
        <v>8403</v>
      </c>
      <c r="N37" s="41" t="s">
        <v>18</v>
      </c>
    </row>
    <row r="38" spans="1:14" ht="14.25" customHeight="1">
      <c r="A38" s="36" t="s">
        <v>46</v>
      </c>
      <c r="B38" s="37">
        <v>998</v>
      </c>
      <c r="C38" s="38">
        <v>-14.700854700854705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998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>
        <v>-100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1151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>
        <v>1151</v>
      </c>
      <c r="N41" s="41" t="s">
        <v>18</v>
      </c>
    </row>
    <row r="42" spans="1:14" ht="14.25" customHeight="1">
      <c r="A42" s="36" t="s">
        <v>50</v>
      </c>
      <c r="B42" s="37">
        <v>3872</v>
      </c>
      <c r="C42" s="38">
        <v>33.379262831553575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>
        <v>1603</v>
      </c>
      <c r="J42" s="40" t="s">
        <v>18</v>
      </c>
      <c r="K42" s="40" t="s">
        <v>18</v>
      </c>
      <c r="L42" s="40">
        <v>1271</v>
      </c>
      <c r="M42" s="40">
        <v>998</v>
      </c>
      <c r="N42" s="41" t="s">
        <v>18</v>
      </c>
    </row>
    <row r="43" spans="1:14" ht="14.25" customHeight="1">
      <c r="A43" s="36" t="s">
        <v>51</v>
      </c>
      <c r="B43" s="37">
        <v>4589</v>
      </c>
      <c r="C43" s="38">
        <v>-30.732075471698124</v>
      </c>
      <c r="D43" s="39" t="s">
        <v>18</v>
      </c>
      <c r="E43" s="40" t="s">
        <v>18</v>
      </c>
      <c r="F43" s="40">
        <v>1912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2677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1694.7548</v>
      </c>
      <c r="C44" s="38">
        <v>194.22826388888888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533</v>
      </c>
      <c r="M44" s="40">
        <v>1161.7548</v>
      </c>
      <c r="N44" s="41" t="s">
        <v>18</v>
      </c>
    </row>
    <row r="45" spans="1:14" ht="14.25" customHeight="1">
      <c r="A45" s="36" t="s">
        <v>53</v>
      </c>
      <c r="B45" s="37">
        <v>840</v>
      </c>
      <c r="C45" s="38" t="s">
        <v>78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840</v>
      </c>
      <c r="N45" s="41" t="s">
        <v>18</v>
      </c>
    </row>
    <row r="46" spans="1:14" ht="14.25" customHeight="1">
      <c r="A46" s="36" t="s">
        <v>54</v>
      </c>
      <c r="B46" s="37">
        <v>1922</v>
      </c>
      <c r="C46" s="38">
        <v>-3.4170854271356745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1922</v>
      </c>
      <c r="N46" s="41" t="s">
        <v>18</v>
      </c>
    </row>
    <row r="47" spans="1:14" ht="14.25" customHeight="1">
      <c r="A47" s="36" t="s">
        <v>55</v>
      </c>
      <c r="B47" s="37">
        <v>706</v>
      </c>
      <c r="C47" s="38">
        <v>-81.71931641636458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>
        <v>706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6328.6156</v>
      </c>
      <c r="C49" s="38">
        <v>-62.41021857923497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 t="s">
        <v>18</v>
      </c>
      <c r="J49" s="40">
        <v>593</v>
      </c>
      <c r="K49" s="40" t="s">
        <v>18</v>
      </c>
      <c r="L49" s="40">
        <v>4248.6156</v>
      </c>
      <c r="M49" s="40">
        <v>1487</v>
      </c>
      <c r="N49" s="41" t="s">
        <v>18</v>
      </c>
    </row>
    <row r="50" spans="1:14" ht="14.25" customHeight="1">
      <c r="A50" s="36" t="s">
        <v>58</v>
      </c>
      <c r="B50" s="37">
        <v>0</v>
      </c>
      <c r="C50" s="38" t="s">
        <v>78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1346</v>
      </c>
      <c r="C51" s="38">
        <v>-39.177586985991866</v>
      </c>
      <c r="D51" s="39" t="s">
        <v>18</v>
      </c>
      <c r="E51" s="40" t="s">
        <v>18</v>
      </c>
      <c r="F51" s="40">
        <v>1346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865</v>
      </c>
      <c r="C52" s="38" t="s">
        <v>78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>
        <v>865</v>
      </c>
      <c r="N52" s="41" t="s">
        <v>18</v>
      </c>
    </row>
    <row r="53" spans="1:14" ht="14.25" customHeight="1">
      <c r="A53" s="36" t="s">
        <v>60</v>
      </c>
      <c r="B53" s="37">
        <v>1890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1890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1489</v>
      </c>
      <c r="C54" s="38">
        <v>78.11004784688996</v>
      </c>
      <c r="D54" s="39" t="s">
        <v>18</v>
      </c>
      <c r="E54" s="40" t="s">
        <v>18</v>
      </c>
      <c r="F54" s="40" t="s">
        <v>18</v>
      </c>
      <c r="G54" s="40">
        <v>600</v>
      </c>
      <c r="H54" s="40" t="s">
        <v>18</v>
      </c>
      <c r="I54" s="40" t="s">
        <v>18</v>
      </c>
      <c r="J54" s="40">
        <v>889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2721</v>
      </c>
      <c r="C55" s="38">
        <v>115.95238095238093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508</v>
      </c>
      <c r="M55" s="40">
        <v>2213</v>
      </c>
      <c r="N55" s="41" t="s">
        <v>18</v>
      </c>
    </row>
    <row r="56" spans="1:14" ht="14.25" customHeight="1" thickBot="1">
      <c r="A56" s="42" t="s">
        <v>98</v>
      </c>
      <c r="B56" s="43">
        <v>829</v>
      </c>
      <c r="C56" s="44">
        <v>-90.03006614552015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>
        <v>829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372192.74610000005</v>
      </c>
      <c r="C66" s="26">
        <v>12.119362738234514</v>
      </c>
      <c r="D66" s="27">
        <v>2100</v>
      </c>
      <c r="E66" s="28">
        <v>6653</v>
      </c>
      <c r="F66" s="28">
        <v>55282.306</v>
      </c>
      <c r="G66" s="28">
        <v>13082</v>
      </c>
      <c r="H66" s="28">
        <v>8514</v>
      </c>
      <c r="I66" s="28">
        <v>22049</v>
      </c>
      <c r="J66" s="28">
        <v>9328</v>
      </c>
      <c r="K66" s="28">
        <v>8278</v>
      </c>
      <c r="L66" s="28">
        <v>139482.6156</v>
      </c>
      <c r="M66" s="28">
        <v>98651.33249999999</v>
      </c>
      <c r="N66" s="29">
        <v>8772.492</v>
      </c>
    </row>
    <row r="67" spans="1:14" ht="14.25" customHeight="1">
      <c r="A67" s="49" t="s">
        <v>17</v>
      </c>
      <c r="B67" s="50">
        <v>25208</v>
      </c>
      <c r="C67" s="51">
        <v>242.77943976067445</v>
      </c>
      <c r="D67" s="50">
        <v>0</v>
      </c>
      <c r="E67" s="52">
        <v>0</v>
      </c>
      <c r="F67" s="52">
        <v>1326</v>
      </c>
      <c r="G67" s="52">
        <v>1176</v>
      </c>
      <c r="H67" s="52">
        <v>0</v>
      </c>
      <c r="I67" s="52">
        <v>0</v>
      </c>
      <c r="J67" s="52">
        <v>0</v>
      </c>
      <c r="K67" s="52">
        <v>0</v>
      </c>
      <c r="L67" s="52">
        <v>2347</v>
      </c>
      <c r="M67" s="52">
        <v>17466</v>
      </c>
      <c r="N67" s="53">
        <v>2893</v>
      </c>
    </row>
    <row r="68" spans="1:14" ht="14.25" customHeight="1">
      <c r="A68" s="36" t="s">
        <v>63</v>
      </c>
      <c r="B68" s="39">
        <v>27861.492</v>
      </c>
      <c r="C68" s="38">
        <v>121.79184843177836</v>
      </c>
      <c r="D68" s="39">
        <v>2100</v>
      </c>
      <c r="E68" s="40">
        <v>0</v>
      </c>
      <c r="F68" s="40">
        <v>5333</v>
      </c>
      <c r="G68" s="40">
        <v>9836</v>
      </c>
      <c r="H68" s="40">
        <v>1029</v>
      </c>
      <c r="I68" s="40">
        <v>685</v>
      </c>
      <c r="J68" s="40">
        <v>-1942</v>
      </c>
      <c r="K68" s="40">
        <v>0</v>
      </c>
      <c r="L68" s="40">
        <v>6225</v>
      </c>
      <c r="M68" s="40">
        <v>2741</v>
      </c>
      <c r="N68" s="41">
        <v>1854.492</v>
      </c>
    </row>
    <row r="69" spans="1:14" ht="14.25" customHeight="1">
      <c r="A69" s="36" t="s">
        <v>64</v>
      </c>
      <c r="B69" s="39">
        <v>188928.01489999998</v>
      </c>
      <c r="C69" s="38">
        <v>27.510184386536807</v>
      </c>
      <c r="D69" s="39">
        <v>0</v>
      </c>
      <c r="E69" s="40">
        <v>5920</v>
      </c>
      <c r="F69" s="40">
        <v>30191.306</v>
      </c>
      <c r="G69" s="40">
        <v>0</v>
      </c>
      <c r="H69" s="40">
        <v>4066</v>
      </c>
      <c r="I69" s="40">
        <v>15456</v>
      </c>
      <c r="J69" s="40">
        <v>2993</v>
      </c>
      <c r="K69" s="40">
        <v>3841</v>
      </c>
      <c r="L69" s="40">
        <v>95326</v>
      </c>
      <c r="M69" s="40">
        <v>30549.708899999998</v>
      </c>
      <c r="N69" s="41">
        <v>585</v>
      </c>
    </row>
    <row r="70" spans="1:14" ht="14.25" customHeight="1">
      <c r="A70" s="36" t="s">
        <v>65</v>
      </c>
      <c r="B70" s="39">
        <v>5281</v>
      </c>
      <c r="C70" s="38">
        <v>-38.03097864351091</v>
      </c>
      <c r="D70" s="39">
        <v>0</v>
      </c>
      <c r="E70" s="40">
        <v>0</v>
      </c>
      <c r="F70" s="40">
        <v>819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2598</v>
      </c>
      <c r="N70" s="41">
        <v>1864</v>
      </c>
    </row>
    <row r="71" spans="1:14" ht="14.25" customHeight="1">
      <c r="A71" s="36" t="s">
        <v>66</v>
      </c>
      <c r="B71" s="39">
        <v>34672.8688</v>
      </c>
      <c r="C71" s="38">
        <v>-46.12872227964012</v>
      </c>
      <c r="D71" s="39">
        <v>0</v>
      </c>
      <c r="E71" s="40">
        <v>733</v>
      </c>
      <c r="F71" s="40">
        <v>3012</v>
      </c>
      <c r="G71" s="40">
        <v>1470</v>
      </c>
      <c r="H71" s="40">
        <v>536</v>
      </c>
      <c r="I71" s="40">
        <v>4305</v>
      </c>
      <c r="J71" s="40">
        <v>5361</v>
      </c>
      <c r="K71" s="40">
        <v>0</v>
      </c>
      <c r="L71" s="40">
        <v>2537</v>
      </c>
      <c r="M71" s="40">
        <v>16056.8688</v>
      </c>
      <c r="N71" s="41">
        <v>662</v>
      </c>
    </row>
    <row r="72" spans="1:14" ht="14.25" customHeight="1">
      <c r="A72" s="36" t="s">
        <v>67</v>
      </c>
      <c r="B72" s="39">
        <v>59998</v>
      </c>
      <c r="C72" s="38">
        <v>36.93881515857311</v>
      </c>
      <c r="D72" s="39">
        <v>0</v>
      </c>
      <c r="E72" s="40">
        <v>0</v>
      </c>
      <c r="F72" s="40">
        <v>11343</v>
      </c>
      <c r="G72" s="40">
        <v>0</v>
      </c>
      <c r="H72" s="40">
        <v>2883</v>
      </c>
      <c r="I72" s="40">
        <v>0</v>
      </c>
      <c r="J72" s="40">
        <v>605</v>
      </c>
      <c r="K72" s="40">
        <v>4437</v>
      </c>
      <c r="L72" s="40">
        <v>21214</v>
      </c>
      <c r="M72" s="40">
        <v>18602</v>
      </c>
      <c r="N72" s="41">
        <v>914</v>
      </c>
    </row>
    <row r="73" spans="1:14" ht="14.25" customHeight="1">
      <c r="A73" s="36" t="s">
        <v>99</v>
      </c>
      <c r="B73" s="39">
        <v>11306.754799999999</v>
      </c>
      <c r="C73" s="38">
        <v>11.903749010292941</v>
      </c>
      <c r="D73" s="39">
        <v>0</v>
      </c>
      <c r="E73" s="40">
        <v>0</v>
      </c>
      <c r="F73" s="40">
        <v>1912</v>
      </c>
      <c r="G73" s="40">
        <v>0</v>
      </c>
      <c r="H73" s="40">
        <v>0</v>
      </c>
      <c r="I73" s="40">
        <v>1603</v>
      </c>
      <c r="J73" s="40">
        <v>0</v>
      </c>
      <c r="K73" s="40">
        <v>0</v>
      </c>
      <c r="L73" s="40">
        <v>4481</v>
      </c>
      <c r="M73" s="40">
        <v>3310.7547999999997</v>
      </c>
      <c r="N73" s="41">
        <v>0</v>
      </c>
    </row>
    <row r="74" spans="1:14" ht="14.25" customHeight="1">
      <c r="A74" s="36" t="s">
        <v>100</v>
      </c>
      <c r="B74" s="39">
        <v>3468</v>
      </c>
      <c r="C74" s="38">
        <v>-54.464285714285715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706</v>
      </c>
      <c r="M74" s="40">
        <v>2762</v>
      </c>
      <c r="N74" s="41">
        <v>0</v>
      </c>
    </row>
    <row r="75" spans="1:14" ht="14.25" customHeight="1" thickBot="1">
      <c r="A75" s="42" t="s">
        <v>68</v>
      </c>
      <c r="B75" s="45">
        <v>15468.615600000001</v>
      </c>
      <c r="C75" s="44">
        <v>-47.492818737270866</v>
      </c>
      <c r="D75" s="45">
        <v>0</v>
      </c>
      <c r="E75" s="46">
        <v>0</v>
      </c>
      <c r="F75" s="46">
        <v>1346</v>
      </c>
      <c r="G75" s="46">
        <v>600</v>
      </c>
      <c r="H75" s="46">
        <v>0</v>
      </c>
      <c r="I75" s="46">
        <v>0</v>
      </c>
      <c r="J75" s="46">
        <v>2311</v>
      </c>
      <c r="K75" s="46">
        <v>0</v>
      </c>
      <c r="L75" s="46">
        <v>6646.6156</v>
      </c>
      <c r="M75" s="46">
        <v>4565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259076.97890000002</v>
      </c>
      <c r="C94" s="26">
        <v>-30.613834572581922</v>
      </c>
      <c r="D94" s="27">
        <v>2545.6691</v>
      </c>
      <c r="E94" s="28">
        <v>3852.5714000000003</v>
      </c>
      <c r="F94" s="28">
        <v>80864.84479999999</v>
      </c>
      <c r="G94" s="28">
        <v>66131.4541</v>
      </c>
      <c r="H94" s="28">
        <v>38156.6292</v>
      </c>
      <c r="I94" s="28">
        <v>31610.198000000004</v>
      </c>
      <c r="J94" s="28">
        <v>4868.735099999999</v>
      </c>
      <c r="K94" s="28">
        <v>996.9157</v>
      </c>
      <c r="L94" s="28">
        <v>6457.0223</v>
      </c>
      <c r="M94" s="28">
        <v>18245.9442</v>
      </c>
      <c r="N94" s="29">
        <v>5346.995000000001</v>
      </c>
    </row>
    <row r="95" spans="1:14" ht="14.25" customHeight="1">
      <c r="A95" s="30" t="s">
        <v>17</v>
      </c>
      <c r="B95" s="31">
        <v>12532.6723</v>
      </c>
      <c r="C95" s="32">
        <v>-4.094226056669285</v>
      </c>
      <c r="D95" s="33">
        <v>1712.1186</v>
      </c>
      <c r="E95" s="34">
        <v>145</v>
      </c>
      <c r="F95" s="34">
        <v>3569.7838</v>
      </c>
      <c r="G95" s="34">
        <v>3349</v>
      </c>
      <c r="H95" s="34">
        <v>1454.5442</v>
      </c>
      <c r="I95" s="34">
        <v>1002</v>
      </c>
      <c r="J95" s="34">
        <v>187</v>
      </c>
      <c r="K95" s="34">
        <v>41.3787</v>
      </c>
      <c r="L95" s="34">
        <v>200.3235</v>
      </c>
      <c r="M95" s="34">
        <v>553.9274</v>
      </c>
      <c r="N95" s="35">
        <v>317.5961</v>
      </c>
    </row>
    <row r="96" spans="1:14" ht="14.25" customHeight="1">
      <c r="A96" s="36" t="s">
        <v>19</v>
      </c>
      <c r="B96" s="37">
        <v>4043.2456</v>
      </c>
      <c r="C96" s="38">
        <v>-97.30392299458778</v>
      </c>
      <c r="D96" s="39">
        <v>71.1424</v>
      </c>
      <c r="E96" s="40">
        <v>53</v>
      </c>
      <c r="F96" s="40">
        <v>953.8428</v>
      </c>
      <c r="G96" s="40">
        <v>1227</v>
      </c>
      <c r="H96" s="40">
        <v>622</v>
      </c>
      <c r="I96" s="40">
        <v>810.9124</v>
      </c>
      <c r="J96" s="40">
        <v>36.348</v>
      </c>
      <c r="K96" s="40" t="s">
        <v>18</v>
      </c>
      <c r="L96" s="40" t="s">
        <v>18</v>
      </c>
      <c r="M96" s="40">
        <v>133</v>
      </c>
      <c r="N96" s="41">
        <v>136</v>
      </c>
    </row>
    <row r="97" spans="1:14" ht="14.25" customHeight="1">
      <c r="A97" s="36" t="s">
        <v>20</v>
      </c>
      <c r="B97" s="37">
        <v>4938.1831999999995</v>
      </c>
      <c r="C97" s="38">
        <v>18.94103819149464</v>
      </c>
      <c r="D97" s="39">
        <v>38.683</v>
      </c>
      <c r="E97" s="40">
        <v>63</v>
      </c>
      <c r="F97" s="40">
        <v>1464.397</v>
      </c>
      <c r="G97" s="40">
        <v>12</v>
      </c>
      <c r="H97" s="40">
        <v>445</v>
      </c>
      <c r="I97" s="40">
        <v>1602</v>
      </c>
      <c r="J97" s="40">
        <v>153.488</v>
      </c>
      <c r="K97" s="40" t="s">
        <v>18</v>
      </c>
      <c r="L97" s="40">
        <v>240.5101</v>
      </c>
      <c r="M97" s="40">
        <v>914.1051</v>
      </c>
      <c r="N97" s="41">
        <v>5</v>
      </c>
    </row>
    <row r="98" spans="1:14" ht="14.25" customHeight="1">
      <c r="A98" s="36" t="s">
        <v>21</v>
      </c>
      <c r="B98" s="37">
        <v>11023.507099999999</v>
      </c>
      <c r="C98" s="38">
        <v>-0.7787202530659272</v>
      </c>
      <c r="D98" s="39">
        <v>88</v>
      </c>
      <c r="E98" s="40">
        <v>169</v>
      </c>
      <c r="F98" s="40">
        <v>857.2961</v>
      </c>
      <c r="G98" s="40">
        <v>4971.5585</v>
      </c>
      <c r="H98" s="40">
        <v>1143</v>
      </c>
      <c r="I98" s="40">
        <v>2839.427</v>
      </c>
      <c r="J98" s="40">
        <v>268</v>
      </c>
      <c r="K98" s="40">
        <v>107</v>
      </c>
      <c r="L98" s="40">
        <v>47</v>
      </c>
      <c r="M98" s="40">
        <v>454.6755</v>
      </c>
      <c r="N98" s="41">
        <v>78.55</v>
      </c>
    </row>
    <row r="99" spans="1:14" ht="14.25" customHeight="1">
      <c r="A99" s="36" t="s">
        <v>22</v>
      </c>
      <c r="B99" s="37">
        <v>4727.2725</v>
      </c>
      <c r="C99" s="38">
        <v>87.12970583100869</v>
      </c>
      <c r="D99" s="39" t="s">
        <v>18</v>
      </c>
      <c r="E99" s="40">
        <v>11</v>
      </c>
      <c r="F99" s="40">
        <v>364.4672</v>
      </c>
      <c r="G99" s="40">
        <v>3191.8053</v>
      </c>
      <c r="H99" s="40">
        <v>90</v>
      </c>
      <c r="I99" s="40">
        <v>776</v>
      </c>
      <c r="J99" s="40">
        <v>42</v>
      </c>
      <c r="K99" s="40" t="s">
        <v>18</v>
      </c>
      <c r="L99" s="40">
        <v>39</v>
      </c>
      <c r="M99" s="40">
        <v>122</v>
      </c>
      <c r="N99" s="41">
        <v>91</v>
      </c>
    </row>
    <row r="100" spans="1:14" ht="14.25" customHeight="1">
      <c r="A100" s="36" t="s">
        <v>23</v>
      </c>
      <c r="B100" s="37">
        <v>2501.7717000000002</v>
      </c>
      <c r="C100" s="38">
        <v>140.32389048991357</v>
      </c>
      <c r="D100" s="39" t="s">
        <v>18</v>
      </c>
      <c r="E100" s="40">
        <v>165</v>
      </c>
      <c r="F100" s="40">
        <v>28.846</v>
      </c>
      <c r="G100" s="40">
        <v>797.748</v>
      </c>
      <c r="H100" s="40">
        <v>105.1777</v>
      </c>
      <c r="I100" s="40">
        <v>1059</v>
      </c>
      <c r="J100" s="40" t="s">
        <v>18</v>
      </c>
      <c r="K100" s="40" t="s">
        <v>18</v>
      </c>
      <c r="L100" s="40">
        <v>9</v>
      </c>
      <c r="M100" s="40">
        <v>337</v>
      </c>
      <c r="N100" s="41" t="s">
        <v>18</v>
      </c>
    </row>
    <row r="101" spans="1:14" ht="14.25" customHeight="1">
      <c r="A101" s="36" t="s">
        <v>24</v>
      </c>
      <c r="B101" s="37">
        <v>7859.488799999999</v>
      </c>
      <c r="C101" s="38">
        <v>6.127460889284421</v>
      </c>
      <c r="D101" s="39">
        <v>26</v>
      </c>
      <c r="E101" s="40">
        <v>55</v>
      </c>
      <c r="F101" s="40">
        <v>650.3356</v>
      </c>
      <c r="G101" s="40">
        <v>3850</v>
      </c>
      <c r="H101" s="40">
        <v>847.097</v>
      </c>
      <c r="I101" s="40">
        <v>1433.7956</v>
      </c>
      <c r="J101" s="40">
        <v>129</v>
      </c>
      <c r="K101" s="40">
        <v>10</v>
      </c>
      <c r="L101" s="40" t="s">
        <v>18</v>
      </c>
      <c r="M101" s="40">
        <v>425</v>
      </c>
      <c r="N101" s="41">
        <v>433.2606</v>
      </c>
    </row>
    <row r="102" spans="1:14" ht="14.25" customHeight="1">
      <c r="A102" s="36" t="s">
        <v>25</v>
      </c>
      <c r="B102" s="37">
        <v>9712.4969</v>
      </c>
      <c r="C102" s="38">
        <v>-34.23402179923653</v>
      </c>
      <c r="D102" s="39" t="s">
        <v>18</v>
      </c>
      <c r="E102" s="40">
        <v>238</v>
      </c>
      <c r="F102" s="40">
        <v>5876.6288</v>
      </c>
      <c r="G102" s="40">
        <v>1360.4685</v>
      </c>
      <c r="H102" s="40">
        <v>132.3873</v>
      </c>
      <c r="I102" s="40">
        <v>701.533</v>
      </c>
      <c r="J102" s="40">
        <v>699</v>
      </c>
      <c r="K102" s="40">
        <v>25</v>
      </c>
      <c r="L102" s="40">
        <v>212.668</v>
      </c>
      <c r="M102" s="40">
        <v>39</v>
      </c>
      <c r="N102" s="41">
        <v>427.8113</v>
      </c>
    </row>
    <row r="103" spans="1:14" ht="14.25" customHeight="1">
      <c r="A103" s="36" t="s">
        <v>26</v>
      </c>
      <c r="B103" s="37">
        <v>7459.1365</v>
      </c>
      <c r="C103" s="38">
        <v>51.978588913080586</v>
      </c>
      <c r="D103" s="39">
        <v>20</v>
      </c>
      <c r="E103" s="40" t="s">
        <v>18</v>
      </c>
      <c r="F103" s="40">
        <v>2961.9963</v>
      </c>
      <c r="G103" s="40">
        <v>3574</v>
      </c>
      <c r="H103" s="40">
        <v>298.135</v>
      </c>
      <c r="I103" s="40">
        <v>131</v>
      </c>
      <c r="J103" s="40">
        <v>12</v>
      </c>
      <c r="K103" s="40">
        <v>54</v>
      </c>
      <c r="L103" s="40">
        <v>94.7503</v>
      </c>
      <c r="M103" s="40">
        <v>263.2549</v>
      </c>
      <c r="N103" s="41">
        <v>50</v>
      </c>
    </row>
    <row r="104" spans="1:14" ht="14.25" customHeight="1">
      <c r="A104" s="36" t="s">
        <v>27</v>
      </c>
      <c r="B104" s="37">
        <v>4196.517</v>
      </c>
      <c r="C104" s="38">
        <v>51.742917550504245</v>
      </c>
      <c r="D104" s="39" t="s">
        <v>18</v>
      </c>
      <c r="E104" s="40">
        <v>25</v>
      </c>
      <c r="F104" s="40">
        <v>1916.8252</v>
      </c>
      <c r="G104" s="40">
        <v>1381.0874</v>
      </c>
      <c r="H104" s="40">
        <v>580.6802</v>
      </c>
      <c r="I104" s="40">
        <v>140.9242</v>
      </c>
      <c r="J104" s="40">
        <v>15</v>
      </c>
      <c r="K104" s="40">
        <v>6</v>
      </c>
      <c r="L104" s="40" t="s">
        <v>18</v>
      </c>
      <c r="M104" s="40">
        <v>70</v>
      </c>
      <c r="N104" s="41">
        <v>61</v>
      </c>
    </row>
    <row r="105" spans="1:14" ht="14.25" customHeight="1">
      <c r="A105" s="36" t="s">
        <v>28</v>
      </c>
      <c r="B105" s="37">
        <v>5754.851499999999</v>
      </c>
      <c r="C105" s="38">
        <v>76.91261536314363</v>
      </c>
      <c r="D105" s="39" t="s">
        <v>18</v>
      </c>
      <c r="E105" s="40">
        <v>5</v>
      </c>
      <c r="F105" s="40">
        <v>2151.8793</v>
      </c>
      <c r="G105" s="40">
        <v>600.256</v>
      </c>
      <c r="H105" s="40">
        <v>1517.9872</v>
      </c>
      <c r="I105" s="40">
        <v>344.6308</v>
      </c>
      <c r="J105" s="40">
        <v>53</v>
      </c>
      <c r="K105" s="40" t="s">
        <v>18</v>
      </c>
      <c r="L105" s="40">
        <v>212.3686</v>
      </c>
      <c r="M105" s="40">
        <v>786.4261</v>
      </c>
      <c r="N105" s="41">
        <v>83.3035</v>
      </c>
    </row>
    <row r="106" spans="1:14" ht="14.25" customHeight="1">
      <c r="A106" s="36" t="s">
        <v>29</v>
      </c>
      <c r="B106" s="37">
        <v>11269.306599999998</v>
      </c>
      <c r="C106" s="38">
        <v>-36.73675929631791</v>
      </c>
      <c r="D106" s="39" t="s">
        <v>18</v>
      </c>
      <c r="E106" s="40">
        <v>285.5885</v>
      </c>
      <c r="F106" s="40">
        <v>3946.0931</v>
      </c>
      <c r="G106" s="40">
        <v>1495.2511</v>
      </c>
      <c r="H106" s="40">
        <v>1215.2226</v>
      </c>
      <c r="I106" s="40">
        <v>1287.7212</v>
      </c>
      <c r="J106" s="40">
        <v>236.9034</v>
      </c>
      <c r="K106" s="40">
        <v>26</v>
      </c>
      <c r="L106" s="40">
        <v>344.7955</v>
      </c>
      <c r="M106" s="40">
        <v>2166.0005</v>
      </c>
      <c r="N106" s="41">
        <v>265.7307</v>
      </c>
    </row>
    <row r="107" spans="1:14" ht="14.25" customHeight="1">
      <c r="A107" s="36" t="s">
        <v>30</v>
      </c>
      <c r="B107" s="37">
        <v>15568.026700000002</v>
      </c>
      <c r="C107" s="38">
        <v>-18.142330556834068</v>
      </c>
      <c r="D107" s="39" t="s">
        <v>18</v>
      </c>
      <c r="E107" s="40">
        <v>599.1398</v>
      </c>
      <c r="F107" s="40">
        <v>727.4829</v>
      </c>
      <c r="G107" s="40">
        <v>1093.574</v>
      </c>
      <c r="H107" s="40">
        <v>8456.9518</v>
      </c>
      <c r="I107" s="40">
        <v>2353.5402</v>
      </c>
      <c r="J107" s="40">
        <v>80.8888</v>
      </c>
      <c r="K107" s="40">
        <v>207</v>
      </c>
      <c r="L107" s="40">
        <v>1033.2466</v>
      </c>
      <c r="M107" s="40">
        <v>860.0646</v>
      </c>
      <c r="N107" s="41">
        <v>156.138</v>
      </c>
    </row>
    <row r="108" spans="1:14" ht="14.25" customHeight="1">
      <c r="A108" s="36" t="s">
        <v>31</v>
      </c>
      <c r="B108" s="37">
        <v>12837.721000000001</v>
      </c>
      <c r="C108" s="38">
        <v>37.63813699227009</v>
      </c>
      <c r="D108" s="39" t="s">
        <v>18</v>
      </c>
      <c r="E108" s="40">
        <v>195</v>
      </c>
      <c r="F108" s="40">
        <v>2407.3113</v>
      </c>
      <c r="G108" s="40">
        <v>1506.5816</v>
      </c>
      <c r="H108" s="40">
        <v>5170.8139</v>
      </c>
      <c r="I108" s="40">
        <v>1342.1198</v>
      </c>
      <c r="J108" s="40">
        <v>448.1435</v>
      </c>
      <c r="K108" s="40" t="s">
        <v>18</v>
      </c>
      <c r="L108" s="40">
        <v>1253.4115</v>
      </c>
      <c r="M108" s="40">
        <v>314.3394</v>
      </c>
      <c r="N108" s="41">
        <v>200</v>
      </c>
    </row>
    <row r="109" spans="1:14" ht="14.25" customHeight="1">
      <c r="A109" s="36" t="s">
        <v>32</v>
      </c>
      <c r="B109" s="37">
        <v>5567.0204</v>
      </c>
      <c r="C109" s="38">
        <v>28.901090853031974</v>
      </c>
      <c r="D109" s="39" t="s">
        <v>18</v>
      </c>
      <c r="E109" s="40">
        <v>270.1124</v>
      </c>
      <c r="F109" s="40">
        <v>885.8962</v>
      </c>
      <c r="G109" s="40">
        <v>2287.6914</v>
      </c>
      <c r="H109" s="40">
        <v>938</v>
      </c>
      <c r="I109" s="40">
        <v>349.9688</v>
      </c>
      <c r="J109" s="40">
        <v>347</v>
      </c>
      <c r="K109" s="40" t="s">
        <v>18</v>
      </c>
      <c r="L109" s="40">
        <v>12</v>
      </c>
      <c r="M109" s="40">
        <v>420.7028</v>
      </c>
      <c r="N109" s="41">
        <v>55.6488</v>
      </c>
    </row>
    <row r="110" spans="1:14" ht="14.25" customHeight="1">
      <c r="A110" s="36" t="s">
        <v>33</v>
      </c>
      <c r="B110" s="37">
        <v>2804.5</v>
      </c>
      <c r="C110" s="38">
        <v>18.356255494207517</v>
      </c>
      <c r="D110" s="39" t="s">
        <v>18</v>
      </c>
      <c r="E110" s="40">
        <v>20</v>
      </c>
      <c r="F110" s="40">
        <v>1273</v>
      </c>
      <c r="G110" s="40">
        <v>451.5</v>
      </c>
      <c r="H110" s="40">
        <v>66</v>
      </c>
      <c r="I110" s="40">
        <v>271</v>
      </c>
      <c r="J110" s="40">
        <v>28</v>
      </c>
      <c r="K110" s="40" t="s">
        <v>18</v>
      </c>
      <c r="L110" s="40">
        <v>285</v>
      </c>
      <c r="M110" s="40">
        <v>22</v>
      </c>
      <c r="N110" s="41">
        <v>388</v>
      </c>
    </row>
    <row r="111" spans="1:14" ht="14.25" customHeight="1">
      <c r="A111" s="36" t="s">
        <v>34</v>
      </c>
      <c r="B111" s="37">
        <v>1863.0762</v>
      </c>
      <c r="C111" s="38">
        <v>354.8731326976438</v>
      </c>
      <c r="D111" s="39">
        <v>13</v>
      </c>
      <c r="E111" s="40">
        <v>27</v>
      </c>
      <c r="F111" s="40">
        <v>324</v>
      </c>
      <c r="G111" s="40">
        <v>904.75</v>
      </c>
      <c r="H111" s="40">
        <v>142</v>
      </c>
      <c r="I111" s="40">
        <v>300</v>
      </c>
      <c r="J111" s="40">
        <v>23</v>
      </c>
      <c r="K111" s="40" t="s">
        <v>18</v>
      </c>
      <c r="L111" s="40" t="s">
        <v>18</v>
      </c>
      <c r="M111" s="40">
        <v>14</v>
      </c>
      <c r="N111" s="41">
        <v>115.3262</v>
      </c>
    </row>
    <row r="112" spans="1:14" ht="14.25" customHeight="1">
      <c r="A112" s="36" t="s">
        <v>35</v>
      </c>
      <c r="B112" s="37">
        <v>3548</v>
      </c>
      <c r="C112" s="38">
        <v>-26.79638534250708</v>
      </c>
      <c r="D112" s="39" t="s">
        <v>18</v>
      </c>
      <c r="E112" s="40" t="s">
        <v>18</v>
      </c>
      <c r="F112" s="40">
        <v>297</v>
      </c>
      <c r="G112" s="40">
        <v>2715</v>
      </c>
      <c r="H112" s="40">
        <v>96</v>
      </c>
      <c r="I112" s="40">
        <v>210</v>
      </c>
      <c r="J112" s="40">
        <v>12</v>
      </c>
      <c r="K112" s="40">
        <v>81</v>
      </c>
      <c r="L112" s="40" t="s">
        <v>18</v>
      </c>
      <c r="M112" s="40">
        <v>137</v>
      </c>
      <c r="N112" s="41" t="s">
        <v>18</v>
      </c>
    </row>
    <row r="113" spans="1:14" ht="14.25" customHeight="1">
      <c r="A113" s="36" t="s">
        <v>36</v>
      </c>
      <c r="B113" s="37">
        <v>1950.835</v>
      </c>
      <c r="C113" s="38">
        <v>-63.32261032142038</v>
      </c>
      <c r="D113" s="39" t="s">
        <v>18</v>
      </c>
      <c r="E113" s="40">
        <v>79</v>
      </c>
      <c r="F113" s="40">
        <v>317.3686</v>
      </c>
      <c r="G113" s="40">
        <v>29</v>
      </c>
      <c r="H113" s="40">
        <v>693</v>
      </c>
      <c r="I113" s="40">
        <v>337</v>
      </c>
      <c r="J113" s="40">
        <v>28</v>
      </c>
      <c r="K113" s="40" t="s">
        <v>18</v>
      </c>
      <c r="L113" s="40" t="s">
        <v>18</v>
      </c>
      <c r="M113" s="40">
        <v>289.4664</v>
      </c>
      <c r="N113" s="41">
        <v>178</v>
      </c>
    </row>
    <row r="114" spans="1:14" ht="14.25" customHeight="1">
      <c r="A114" s="36" t="s">
        <v>37</v>
      </c>
      <c r="B114" s="37">
        <v>2030.5496</v>
      </c>
      <c r="C114" s="38">
        <v>-11.08691305769213</v>
      </c>
      <c r="D114" s="39" t="s">
        <v>18</v>
      </c>
      <c r="E114" s="40" t="s">
        <v>18</v>
      </c>
      <c r="F114" s="40">
        <v>221.7776</v>
      </c>
      <c r="G114" s="40">
        <v>237.661</v>
      </c>
      <c r="H114" s="40">
        <v>836</v>
      </c>
      <c r="I114" s="40">
        <v>378</v>
      </c>
      <c r="J114" s="40">
        <v>52.111</v>
      </c>
      <c r="K114" s="40">
        <v>240</v>
      </c>
      <c r="L114" s="40" t="s">
        <v>18</v>
      </c>
      <c r="M114" s="40">
        <v>53</v>
      </c>
      <c r="N114" s="41">
        <v>12</v>
      </c>
    </row>
    <row r="115" spans="1:14" ht="14.25" customHeight="1">
      <c r="A115" s="36" t="s">
        <v>38</v>
      </c>
      <c r="B115" s="37">
        <v>2983.8601</v>
      </c>
      <c r="C115" s="38">
        <v>-2.9222457271585114</v>
      </c>
      <c r="D115" s="39">
        <v>101.759</v>
      </c>
      <c r="E115" s="40" t="s">
        <v>18</v>
      </c>
      <c r="F115" s="40">
        <v>582.5798</v>
      </c>
      <c r="G115" s="40">
        <v>282.5</v>
      </c>
      <c r="H115" s="40">
        <v>131.8626</v>
      </c>
      <c r="I115" s="40">
        <v>364</v>
      </c>
      <c r="J115" s="40">
        <v>973.572</v>
      </c>
      <c r="K115" s="40" t="s">
        <v>18</v>
      </c>
      <c r="L115" s="40">
        <v>16.5867</v>
      </c>
      <c r="M115" s="40">
        <v>104</v>
      </c>
      <c r="N115" s="41">
        <v>427</v>
      </c>
    </row>
    <row r="116" spans="1:14" ht="14.25" customHeight="1">
      <c r="A116" s="36" t="s">
        <v>39</v>
      </c>
      <c r="B116" s="37">
        <v>6881.8973</v>
      </c>
      <c r="C116" s="38">
        <v>28.051615358392354</v>
      </c>
      <c r="D116" s="39" t="s">
        <v>18</v>
      </c>
      <c r="E116" s="40" t="s">
        <v>18</v>
      </c>
      <c r="F116" s="40">
        <v>1609.7853</v>
      </c>
      <c r="G116" s="40">
        <v>489.7372</v>
      </c>
      <c r="H116" s="40">
        <v>643.7954</v>
      </c>
      <c r="I116" s="40">
        <v>653</v>
      </c>
      <c r="J116" s="40">
        <v>148.0912</v>
      </c>
      <c r="K116" s="40" t="s">
        <v>18</v>
      </c>
      <c r="L116" s="40">
        <v>541.408</v>
      </c>
      <c r="M116" s="40">
        <v>2783.043</v>
      </c>
      <c r="N116" s="41">
        <v>13.0372</v>
      </c>
    </row>
    <row r="117" spans="1:14" ht="14.25" customHeight="1">
      <c r="A117" s="36" t="s">
        <v>40</v>
      </c>
      <c r="B117" s="37">
        <v>13080.1309</v>
      </c>
      <c r="C117" s="38">
        <v>16.684105175502026</v>
      </c>
      <c r="D117" s="39" t="s">
        <v>18</v>
      </c>
      <c r="E117" s="40">
        <v>489</v>
      </c>
      <c r="F117" s="40">
        <v>6768.3292</v>
      </c>
      <c r="G117" s="40">
        <v>2680.4648</v>
      </c>
      <c r="H117" s="40">
        <v>818</v>
      </c>
      <c r="I117" s="40">
        <v>1506.75</v>
      </c>
      <c r="J117" s="40">
        <v>66</v>
      </c>
      <c r="K117" s="40" t="s">
        <v>18</v>
      </c>
      <c r="L117" s="40">
        <v>265.1438</v>
      </c>
      <c r="M117" s="40">
        <v>337.85</v>
      </c>
      <c r="N117" s="41">
        <v>148.5931</v>
      </c>
    </row>
    <row r="118" spans="1:14" ht="14.25" customHeight="1">
      <c r="A118" s="36" t="s">
        <v>41</v>
      </c>
      <c r="B118" s="37">
        <v>3280.9925000000003</v>
      </c>
      <c r="C118" s="38">
        <v>-4.812484081585012</v>
      </c>
      <c r="D118" s="39" t="s">
        <v>18</v>
      </c>
      <c r="E118" s="40">
        <v>35</v>
      </c>
      <c r="F118" s="40">
        <v>1111.8508</v>
      </c>
      <c r="G118" s="40">
        <v>1199.6093</v>
      </c>
      <c r="H118" s="40">
        <v>272.5324</v>
      </c>
      <c r="I118" s="40">
        <v>338</v>
      </c>
      <c r="J118" s="40">
        <v>49</v>
      </c>
      <c r="K118" s="40" t="s">
        <v>18</v>
      </c>
      <c r="L118" s="40">
        <v>18</v>
      </c>
      <c r="M118" s="40">
        <v>225</v>
      </c>
      <c r="N118" s="41">
        <v>32</v>
      </c>
    </row>
    <row r="119" spans="1:14" ht="14.25" customHeight="1">
      <c r="A119" s="36" t="s">
        <v>42</v>
      </c>
      <c r="B119" s="37">
        <v>16793.1913</v>
      </c>
      <c r="C119" s="38">
        <v>930.8170014057328</v>
      </c>
      <c r="D119" s="39" t="s">
        <v>18</v>
      </c>
      <c r="E119" s="40">
        <v>7</v>
      </c>
      <c r="F119" s="40">
        <v>14850.3052</v>
      </c>
      <c r="G119" s="40">
        <v>1552.3145</v>
      </c>
      <c r="H119" s="40">
        <v>48</v>
      </c>
      <c r="I119" s="40">
        <v>220</v>
      </c>
      <c r="J119" s="40">
        <v>61</v>
      </c>
      <c r="K119" s="40" t="s">
        <v>18</v>
      </c>
      <c r="L119" s="40">
        <v>21.5716</v>
      </c>
      <c r="M119" s="40">
        <v>20</v>
      </c>
      <c r="N119" s="41">
        <v>13</v>
      </c>
    </row>
    <row r="120" spans="1:14" ht="14.25" customHeight="1">
      <c r="A120" s="36" t="s">
        <v>43</v>
      </c>
      <c r="B120" s="37">
        <v>5220.7172</v>
      </c>
      <c r="C120" s="38">
        <v>19.91813518829626</v>
      </c>
      <c r="D120" s="39" t="s">
        <v>18</v>
      </c>
      <c r="E120" s="40">
        <v>5</v>
      </c>
      <c r="F120" s="40">
        <v>1362.4025</v>
      </c>
      <c r="G120" s="40">
        <v>486.0347</v>
      </c>
      <c r="H120" s="40">
        <v>157</v>
      </c>
      <c r="I120" s="40">
        <v>2564</v>
      </c>
      <c r="J120" s="40">
        <v>133</v>
      </c>
      <c r="K120" s="40" t="s">
        <v>18</v>
      </c>
      <c r="L120" s="40">
        <v>283.2</v>
      </c>
      <c r="M120" s="40">
        <v>181.287</v>
      </c>
      <c r="N120" s="41">
        <v>48.793</v>
      </c>
    </row>
    <row r="121" spans="1:14" ht="14.25" customHeight="1">
      <c r="A121" s="36" t="s">
        <v>44</v>
      </c>
      <c r="B121" s="37">
        <v>11463.531200000001</v>
      </c>
      <c r="C121" s="38">
        <v>33.718808570349694</v>
      </c>
      <c r="D121" s="39" t="s">
        <v>18</v>
      </c>
      <c r="E121" s="40">
        <v>77</v>
      </c>
      <c r="F121" s="40">
        <v>2004.7889</v>
      </c>
      <c r="G121" s="40">
        <v>1246</v>
      </c>
      <c r="H121" s="40">
        <v>3088.0046</v>
      </c>
      <c r="I121" s="40">
        <v>3295</v>
      </c>
      <c r="J121" s="40">
        <v>243.2203</v>
      </c>
      <c r="K121" s="40">
        <v>184.537</v>
      </c>
      <c r="L121" s="40">
        <v>293</v>
      </c>
      <c r="M121" s="40">
        <v>815.9804</v>
      </c>
      <c r="N121" s="41">
        <v>216</v>
      </c>
    </row>
    <row r="122" spans="1:14" ht="14.25" customHeight="1">
      <c r="A122" s="36" t="s">
        <v>45</v>
      </c>
      <c r="B122" s="37">
        <v>9726.123399999999</v>
      </c>
      <c r="C122" s="38">
        <v>31.70024483802115</v>
      </c>
      <c r="D122" s="39">
        <v>36</v>
      </c>
      <c r="E122" s="40">
        <v>14</v>
      </c>
      <c r="F122" s="40">
        <v>5240.9618</v>
      </c>
      <c r="G122" s="40">
        <v>1836.3859</v>
      </c>
      <c r="H122" s="40">
        <v>1256.2419</v>
      </c>
      <c r="I122" s="40">
        <v>784</v>
      </c>
      <c r="J122" s="40" t="s">
        <v>18</v>
      </c>
      <c r="K122" s="40" t="s">
        <v>18</v>
      </c>
      <c r="L122" s="40">
        <v>344.4088</v>
      </c>
      <c r="M122" s="40">
        <v>112</v>
      </c>
      <c r="N122" s="41">
        <v>102.125</v>
      </c>
    </row>
    <row r="123" spans="1:14" ht="14.25" customHeight="1">
      <c r="A123" s="36" t="s">
        <v>46</v>
      </c>
      <c r="B123" s="37">
        <v>1293.0179</v>
      </c>
      <c r="C123" s="38">
        <v>111.23736167044126</v>
      </c>
      <c r="D123" s="39" t="s">
        <v>18</v>
      </c>
      <c r="E123" s="40" t="s">
        <v>18</v>
      </c>
      <c r="F123" s="40">
        <v>48</v>
      </c>
      <c r="G123" s="40">
        <v>153.1639</v>
      </c>
      <c r="H123" s="40">
        <v>882</v>
      </c>
      <c r="I123" s="40">
        <v>150</v>
      </c>
      <c r="J123" s="40" t="s">
        <v>18</v>
      </c>
      <c r="K123" s="40">
        <v>8</v>
      </c>
      <c r="L123" s="40" t="s">
        <v>18</v>
      </c>
      <c r="M123" s="40">
        <v>36.854</v>
      </c>
      <c r="N123" s="41">
        <v>15</v>
      </c>
    </row>
    <row r="124" spans="1:14" ht="14.25" customHeight="1">
      <c r="A124" s="36" t="s">
        <v>47</v>
      </c>
      <c r="B124" s="37">
        <v>2546.1189999999997</v>
      </c>
      <c r="C124" s="38">
        <v>24.993568973981326</v>
      </c>
      <c r="D124" s="39" t="s">
        <v>18</v>
      </c>
      <c r="E124" s="40">
        <v>63.915</v>
      </c>
      <c r="F124" s="40">
        <v>1019.54</v>
      </c>
      <c r="G124" s="40">
        <v>475</v>
      </c>
      <c r="H124" s="40">
        <v>185</v>
      </c>
      <c r="I124" s="40">
        <v>261</v>
      </c>
      <c r="J124" s="40">
        <v>11</v>
      </c>
      <c r="K124" s="40" t="s">
        <v>18</v>
      </c>
      <c r="L124" s="40">
        <v>7</v>
      </c>
      <c r="M124" s="40">
        <v>436.664</v>
      </c>
      <c r="N124" s="41">
        <v>87</v>
      </c>
    </row>
    <row r="125" spans="1:14" ht="14.25" customHeight="1">
      <c r="A125" s="36" t="s">
        <v>48</v>
      </c>
      <c r="B125" s="37">
        <v>325.4765</v>
      </c>
      <c r="C125" s="38">
        <v>-38.99327321815631</v>
      </c>
      <c r="D125" s="39" t="s">
        <v>18</v>
      </c>
      <c r="E125" s="40" t="s">
        <v>18</v>
      </c>
      <c r="F125" s="40">
        <v>50.4765</v>
      </c>
      <c r="G125" s="40">
        <v>6</v>
      </c>
      <c r="H125" s="40">
        <v>147</v>
      </c>
      <c r="I125" s="40">
        <v>89</v>
      </c>
      <c r="J125" s="40" t="s">
        <v>18</v>
      </c>
      <c r="K125" s="40" t="s">
        <v>18</v>
      </c>
      <c r="L125" s="40" t="s">
        <v>18</v>
      </c>
      <c r="M125" s="40" t="s">
        <v>18</v>
      </c>
      <c r="N125" s="41">
        <v>33</v>
      </c>
    </row>
    <row r="126" spans="1:14" ht="14.25" customHeight="1">
      <c r="A126" s="36" t="s">
        <v>49</v>
      </c>
      <c r="B126" s="37">
        <v>1383</v>
      </c>
      <c r="C126" s="38">
        <v>17.193319150371323</v>
      </c>
      <c r="D126" s="39" t="s">
        <v>18</v>
      </c>
      <c r="E126" s="40">
        <v>18</v>
      </c>
      <c r="F126" s="40" t="s">
        <v>18</v>
      </c>
      <c r="G126" s="40">
        <v>1032</v>
      </c>
      <c r="H126" s="40" t="s">
        <v>18</v>
      </c>
      <c r="I126" s="40">
        <v>333</v>
      </c>
      <c r="J126" s="40" t="s">
        <v>18</v>
      </c>
      <c r="K126" s="40" t="s">
        <v>18</v>
      </c>
      <c r="L126" s="40" t="s">
        <v>18</v>
      </c>
      <c r="M126" s="40" t="s">
        <v>18</v>
      </c>
      <c r="N126" s="41" t="s">
        <v>18</v>
      </c>
    </row>
    <row r="127" spans="1:14" ht="14.25" customHeight="1">
      <c r="A127" s="36" t="s">
        <v>50</v>
      </c>
      <c r="B127" s="37">
        <v>3866.0543000000002</v>
      </c>
      <c r="C127" s="38">
        <v>28.960851324470383</v>
      </c>
      <c r="D127" s="39">
        <v>172</v>
      </c>
      <c r="E127" s="40" t="s">
        <v>18</v>
      </c>
      <c r="F127" s="40">
        <v>2221.5341</v>
      </c>
      <c r="G127" s="40">
        <v>376</v>
      </c>
      <c r="H127" s="40">
        <v>119</v>
      </c>
      <c r="I127" s="40">
        <v>197</v>
      </c>
      <c r="J127" s="40">
        <v>127.3814</v>
      </c>
      <c r="K127" s="40" t="s">
        <v>18</v>
      </c>
      <c r="L127" s="40">
        <v>7</v>
      </c>
      <c r="M127" s="40">
        <v>426.1388</v>
      </c>
      <c r="N127" s="41">
        <v>220</v>
      </c>
    </row>
    <row r="128" spans="1:14" ht="14.25" customHeight="1">
      <c r="A128" s="36" t="s">
        <v>51</v>
      </c>
      <c r="B128" s="37">
        <v>6114.76</v>
      </c>
      <c r="C128" s="38">
        <v>214.6560607374356</v>
      </c>
      <c r="D128" s="39" t="s">
        <v>18</v>
      </c>
      <c r="E128" s="40">
        <v>353.6565</v>
      </c>
      <c r="F128" s="40">
        <v>2668.579</v>
      </c>
      <c r="G128" s="40">
        <v>308</v>
      </c>
      <c r="H128" s="40">
        <v>385</v>
      </c>
      <c r="I128" s="40">
        <v>645.2616</v>
      </c>
      <c r="J128" s="40">
        <v>26.0875</v>
      </c>
      <c r="K128" s="40" t="s">
        <v>18</v>
      </c>
      <c r="L128" s="40">
        <v>11</v>
      </c>
      <c r="M128" s="40">
        <v>1018</v>
      </c>
      <c r="N128" s="41">
        <v>699.1754</v>
      </c>
    </row>
    <row r="129" spans="1:14" ht="14.25" customHeight="1">
      <c r="A129" s="36" t="s">
        <v>52</v>
      </c>
      <c r="B129" s="37">
        <v>3305.2725</v>
      </c>
      <c r="C129" s="38">
        <v>-48.695336050129825</v>
      </c>
      <c r="D129" s="39" t="s">
        <v>18</v>
      </c>
      <c r="E129" s="40" t="s">
        <v>18</v>
      </c>
      <c r="F129" s="40">
        <v>1169.6224</v>
      </c>
      <c r="G129" s="40">
        <v>1505</v>
      </c>
      <c r="H129" s="40">
        <v>159</v>
      </c>
      <c r="I129" s="40">
        <v>157</v>
      </c>
      <c r="J129" s="40">
        <v>13</v>
      </c>
      <c r="K129" s="40" t="s">
        <v>18</v>
      </c>
      <c r="L129" s="40">
        <v>195.6501</v>
      </c>
      <c r="M129" s="40">
        <v>100</v>
      </c>
      <c r="N129" s="41">
        <v>6</v>
      </c>
    </row>
    <row r="130" spans="1:14" ht="14.25" customHeight="1">
      <c r="A130" s="36" t="s">
        <v>53</v>
      </c>
      <c r="B130" s="37">
        <v>612.2078</v>
      </c>
      <c r="C130" s="38">
        <v>-86.39892333809269</v>
      </c>
      <c r="D130" s="39" t="s">
        <v>18</v>
      </c>
      <c r="E130" s="40" t="s">
        <v>18</v>
      </c>
      <c r="F130" s="40">
        <v>201.2928</v>
      </c>
      <c r="G130" s="40">
        <v>410.915</v>
      </c>
      <c r="H130" s="40" t="s">
        <v>18</v>
      </c>
      <c r="I130" s="40" t="s">
        <v>18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2089.3230000000003</v>
      </c>
      <c r="C131" s="38">
        <v>-9.050429551663967</v>
      </c>
      <c r="D131" s="39">
        <v>5</v>
      </c>
      <c r="E131" s="40" t="s">
        <v>18</v>
      </c>
      <c r="F131" s="40">
        <v>1046.323</v>
      </c>
      <c r="G131" s="40">
        <v>300</v>
      </c>
      <c r="H131" s="40">
        <v>219</v>
      </c>
      <c r="I131" s="40">
        <v>300</v>
      </c>
      <c r="J131" s="40" t="s">
        <v>18</v>
      </c>
      <c r="K131" s="40" t="s">
        <v>18</v>
      </c>
      <c r="L131" s="40" t="s">
        <v>18</v>
      </c>
      <c r="M131" s="40">
        <v>213</v>
      </c>
      <c r="N131" s="41">
        <v>6</v>
      </c>
    </row>
    <row r="132" spans="1:14" ht="14.25" customHeight="1">
      <c r="A132" s="36" t="s">
        <v>55</v>
      </c>
      <c r="B132" s="37">
        <v>2277.8638000000005</v>
      </c>
      <c r="C132" s="38">
        <v>-58.9995456561237</v>
      </c>
      <c r="D132" s="39" t="s">
        <v>18</v>
      </c>
      <c r="E132" s="40">
        <v>41.1592</v>
      </c>
      <c r="F132" s="40">
        <v>1375.8828</v>
      </c>
      <c r="G132" s="40">
        <v>374</v>
      </c>
      <c r="H132" s="40">
        <v>119</v>
      </c>
      <c r="I132" s="40">
        <v>185</v>
      </c>
      <c r="J132" s="40" t="s">
        <v>18</v>
      </c>
      <c r="K132" s="40" t="s">
        <v>18</v>
      </c>
      <c r="L132" s="40">
        <v>125.3018</v>
      </c>
      <c r="M132" s="40">
        <v>22</v>
      </c>
      <c r="N132" s="41">
        <v>35.52</v>
      </c>
    </row>
    <row r="133" spans="1:14" ht="14.25" customHeight="1">
      <c r="A133" s="36" t="s">
        <v>56</v>
      </c>
      <c r="B133" s="37">
        <v>1247.5885</v>
      </c>
      <c r="C133" s="38">
        <v>56.610417701508794</v>
      </c>
      <c r="D133" s="39">
        <v>59.7441</v>
      </c>
      <c r="E133" s="40" t="s">
        <v>18</v>
      </c>
      <c r="F133" s="40">
        <v>56.3444</v>
      </c>
      <c r="G133" s="40">
        <v>63</v>
      </c>
      <c r="H133" s="40">
        <v>106</v>
      </c>
      <c r="I133" s="40">
        <v>505</v>
      </c>
      <c r="J133" s="40">
        <v>120.5</v>
      </c>
      <c r="K133" s="40" t="s">
        <v>18</v>
      </c>
      <c r="L133" s="40" t="s">
        <v>18</v>
      </c>
      <c r="M133" s="40">
        <v>337</v>
      </c>
      <c r="N133" s="41" t="s">
        <v>18</v>
      </c>
    </row>
    <row r="134" spans="1:14" ht="14.25" customHeight="1">
      <c r="A134" s="36" t="s">
        <v>57</v>
      </c>
      <c r="B134" s="37">
        <v>7781.7622</v>
      </c>
      <c r="C134" s="38">
        <v>14.478618986125085</v>
      </c>
      <c r="D134" s="39">
        <v>31</v>
      </c>
      <c r="E134" s="40">
        <v>22</v>
      </c>
      <c r="F134" s="40">
        <v>1671.8231</v>
      </c>
      <c r="G134" s="40">
        <v>3203</v>
      </c>
      <c r="H134" s="40">
        <v>1708.1954</v>
      </c>
      <c r="I134" s="40">
        <v>213.5482</v>
      </c>
      <c r="J134" s="40">
        <v>-14</v>
      </c>
      <c r="K134" s="40" t="s">
        <v>18</v>
      </c>
      <c r="L134" s="40">
        <v>343.6774</v>
      </c>
      <c r="M134" s="40">
        <v>525.5181</v>
      </c>
      <c r="N134" s="41">
        <v>77</v>
      </c>
    </row>
    <row r="135" spans="1:14" ht="14.25" customHeight="1">
      <c r="A135" s="36" t="s">
        <v>58</v>
      </c>
      <c r="B135" s="37">
        <v>773</v>
      </c>
      <c r="C135" s="38">
        <v>21.720341453114116</v>
      </c>
      <c r="D135" s="39" t="s">
        <v>18</v>
      </c>
      <c r="E135" s="40">
        <v>16</v>
      </c>
      <c r="F135" s="40">
        <v>15</v>
      </c>
      <c r="G135" s="40">
        <v>333</v>
      </c>
      <c r="H135" s="40">
        <v>161</v>
      </c>
      <c r="I135" s="40">
        <v>38</v>
      </c>
      <c r="J135" s="40" t="s">
        <v>18</v>
      </c>
      <c r="K135" s="40" t="s">
        <v>18</v>
      </c>
      <c r="L135" s="40" t="s">
        <v>18</v>
      </c>
      <c r="M135" s="40">
        <v>210</v>
      </c>
      <c r="N135" s="41" t="s">
        <v>18</v>
      </c>
    </row>
    <row r="136" spans="1:14" ht="14.25" customHeight="1">
      <c r="A136" s="36" t="s">
        <v>59</v>
      </c>
      <c r="B136" s="37">
        <v>3155.8812</v>
      </c>
      <c r="C136" s="38">
        <v>143.26291675662821</v>
      </c>
      <c r="D136" s="39" t="s">
        <v>18</v>
      </c>
      <c r="E136" s="40">
        <v>95</v>
      </c>
      <c r="F136" s="40">
        <v>1010.097</v>
      </c>
      <c r="G136" s="40">
        <v>924.1168</v>
      </c>
      <c r="H136" s="40">
        <v>537</v>
      </c>
      <c r="I136" s="40">
        <v>443</v>
      </c>
      <c r="J136" s="40" t="s">
        <v>18</v>
      </c>
      <c r="K136" s="40" t="s">
        <v>18</v>
      </c>
      <c r="L136" s="40" t="s">
        <v>18</v>
      </c>
      <c r="M136" s="40">
        <v>131.6674</v>
      </c>
      <c r="N136" s="41">
        <v>15</v>
      </c>
    </row>
    <row r="137" spans="1:14" ht="14.25" customHeight="1">
      <c r="A137" s="36" t="s">
        <v>97</v>
      </c>
      <c r="B137" s="37">
        <v>5819.246499999999</v>
      </c>
      <c r="C137" s="38">
        <v>378.9505657369048</v>
      </c>
      <c r="D137" s="39" t="s">
        <v>18</v>
      </c>
      <c r="E137" s="40">
        <v>51</v>
      </c>
      <c r="F137" s="40">
        <v>208.5812</v>
      </c>
      <c r="G137" s="40">
        <v>3169.2792</v>
      </c>
      <c r="H137" s="40">
        <v>1372</v>
      </c>
      <c r="I137" s="40">
        <v>106</v>
      </c>
      <c r="J137" s="40">
        <v>10</v>
      </c>
      <c r="K137" s="40" t="s">
        <v>18</v>
      </c>
      <c r="L137" s="40" t="s">
        <v>18</v>
      </c>
      <c r="M137" s="40">
        <v>861</v>
      </c>
      <c r="N137" s="41">
        <v>41.3861</v>
      </c>
    </row>
    <row r="138" spans="1:14" ht="14.25" customHeight="1">
      <c r="A138" s="36" t="s">
        <v>60</v>
      </c>
      <c r="B138" s="37">
        <v>2732.496</v>
      </c>
      <c r="C138" s="38">
        <v>60.643765916322536</v>
      </c>
      <c r="D138" s="39" t="s">
        <v>18</v>
      </c>
      <c r="E138" s="40">
        <v>6</v>
      </c>
      <c r="F138" s="40">
        <v>1539.5172</v>
      </c>
      <c r="G138" s="40">
        <v>254</v>
      </c>
      <c r="H138" s="40">
        <v>329</v>
      </c>
      <c r="I138" s="40">
        <v>184</v>
      </c>
      <c r="J138" s="40">
        <v>32</v>
      </c>
      <c r="K138" s="40">
        <v>7</v>
      </c>
      <c r="L138" s="40" t="s">
        <v>18</v>
      </c>
      <c r="M138" s="40">
        <v>380.9788</v>
      </c>
      <c r="N138" s="41" t="s">
        <v>18</v>
      </c>
    </row>
    <row r="139" spans="1:14" ht="14.25" customHeight="1">
      <c r="A139" s="36" t="s">
        <v>61</v>
      </c>
      <c r="B139" s="37">
        <v>2537.0652</v>
      </c>
      <c r="C139" s="38">
        <v>74.19704743249281</v>
      </c>
      <c r="D139" s="39">
        <v>50</v>
      </c>
      <c r="E139" s="40" t="s">
        <v>18</v>
      </c>
      <c r="F139" s="40">
        <v>1026</v>
      </c>
      <c r="G139" s="40">
        <v>1201</v>
      </c>
      <c r="H139" s="40">
        <v>77</v>
      </c>
      <c r="I139" s="40">
        <v>106.0652</v>
      </c>
      <c r="J139" s="40" t="s">
        <v>18</v>
      </c>
      <c r="K139" s="40" t="s">
        <v>18</v>
      </c>
      <c r="L139" s="40" t="s">
        <v>18</v>
      </c>
      <c r="M139" s="40">
        <v>50</v>
      </c>
      <c r="N139" s="41">
        <v>27</v>
      </c>
    </row>
    <row r="140" spans="1:14" ht="14.25" customHeight="1">
      <c r="A140" s="36" t="s">
        <v>62</v>
      </c>
      <c r="B140" s="37">
        <v>5169.222</v>
      </c>
      <c r="C140" s="38">
        <v>2.3957739875866793</v>
      </c>
      <c r="D140" s="39">
        <v>121.222</v>
      </c>
      <c r="E140" s="40">
        <v>106</v>
      </c>
      <c r="F140" s="40">
        <v>809</v>
      </c>
      <c r="G140" s="40">
        <v>3648</v>
      </c>
      <c r="H140" s="40">
        <v>386</v>
      </c>
      <c r="I140" s="40">
        <v>15</v>
      </c>
      <c r="J140" s="40">
        <v>18</v>
      </c>
      <c r="K140" s="40" t="s">
        <v>18</v>
      </c>
      <c r="L140" s="40" t="s">
        <v>18</v>
      </c>
      <c r="M140" s="40">
        <v>66</v>
      </c>
      <c r="N140" s="41" t="s">
        <v>18</v>
      </c>
    </row>
    <row r="141" spans="1:14" ht="14.25" customHeight="1" thickBot="1">
      <c r="A141" s="42" t="s">
        <v>98</v>
      </c>
      <c r="B141" s="43">
        <v>4429</v>
      </c>
      <c r="C141" s="44">
        <v>614.3548387096774</v>
      </c>
      <c r="D141" s="45" t="s">
        <v>18</v>
      </c>
      <c r="E141" s="46">
        <v>48</v>
      </c>
      <c r="F141" s="46" t="s">
        <v>18</v>
      </c>
      <c r="G141" s="46">
        <v>3587</v>
      </c>
      <c r="H141" s="46" t="s">
        <v>18</v>
      </c>
      <c r="I141" s="46">
        <v>287</v>
      </c>
      <c r="J141" s="46" t="s">
        <v>18</v>
      </c>
      <c r="K141" s="46" t="s">
        <v>18</v>
      </c>
      <c r="L141" s="46" t="s">
        <v>18</v>
      </c>
      <c r="M141" s="46">
        <v>477</v>
      </c>
      <c r="N141" s="47">
        <v>30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259076.97890000002</v>
      </c>
      <c r="C151" s="26">
        <v>-30.613834572581908</v>
      </c>
      <c r="D151" s="27">
        <v>2545.6691</v>
      </c>
      <c r="E151" s="28">
        <v>3852.5714000000003</v>
      </c>
      <c r="F151" s="28">
        <v>80864.84479999999</v>
      </c>
      <c r="G151" s="28">
        <v>66131.4541</v>
      </c>
      <c r="H151" s="28">
        <v>38156.629199999996</v>
      </c>
      <c r="I151" s="28">
        <v>31610.198</v>
      </c>
      <c r="J151" s="28">
        <v>4868.7351</v>
      </c>
      <c r="K151" s="28">
        <v>996.9157</v>
      </c>
      <c r="L151" s="28">
        <v>6457.0223</v>
      </c>
      <c r="M151" s="28">
        <v>18245.9442</v>
      </c>
      <c r="N151" s="29">
        <v>5346.995</v>
      </c>
    </row>
    <row r="152" spans="1:14" ht="14.25" customHeight="1">
      <c r="A152" s="49" t="s">
        <v>17</v>
      </c>
      <c r="B152" s="50">
        <v>12532.6723</v>
      </c>
      <c r="C152" s="51">
        <v>-4.094226056669285</v>
      </c>
      <c r="D152" s="50">
        <v>1712.1186</v>
      </c>
      <c r="E152" s="52">
        <v>145</v>
      </c>
      <c r="F152" s="52">
        <v>3569.7838</v>
      </c>
      <c r="G152" s="52">
        <v>3349</v>
      </c>
      <c r="H152" s="52">
        <v>1454.5442</v>
      </c>
      <c r="I152" s="52">
        <v>1002</v>
      </c>
      <c r="J152" s="52">
        <v>187</v>
      </c>
      <c r="K152" s="52">
        <v>41.3787</v>
      </c>
      <c r="L152" s="52">
        <v>200.3235</v>
      </c>
      <c r="M152" s="52">
        <v>553.9274</v>
      </c>
      <c r="N152" s="53">
        <v>317.5961</v>
      </c>
    </row>
    <row r="153" spans="1:14" ht="14.25" customHeight="1">
      <c r="A153" s="36" t="s">
        <v>63</v>
      </c>
      <c r="B153" s="39">
        <v>35093.4689</v>
      </c>
      <c r="C153" s="38">
        <v>-80.08343944975982</v>
      </c>
      <c r="D153" s="39">
        <v>223.8254</v>
      </c>
      <c r="E153" s="40">
        <v>516</v>
      </c>
      <c r="F153" s="40">
        <v>4319.1847</v>
      </c>
      <c r="G153" s="40">
        <v>14050.111799999999</v>
      </c>
      <c r="H153" s="40">
        <v>3252.2747</v>
      </c>
      <c r="I153" s="40">
        <v>8521.135</v>
      </c>
      <c r="J153" s="40">
        <v>628.836</v>
      </c>
      <c r="K153" s="40">
        <v>117</v>
      </c>
      <c r="L153" s="40">
        <v>335.51009999999997</v>
      </c>
      <c r="M153" s="40">
        <v>2385.7806</v>
      </c>
      <c r="N153" s="41">
        <v>743.8106</v>
      </c>
    </row>
    <row r="154" spans="1:14" ht="14.25" customHeight="1">
      <c r="A154" s="36" t="s">
        <v>64</v>
      </c>
      <c r="B154" s="39">
        <v>70779.44080000001</v>
      </c>
      <c r="C154" s="38">
        <v>-10.920331388046861</v>
      </c>
      <c r="D154" s="39">
        <v>20</v>
      </c>
      <c r="E154" s="40">
        <v>1426.7283000000002</v>
      </c>
      <c r="F154" s="40">
        <v>20527.363100000002</v>
      </c>
      <c r="G154" s="40">
        <v>11277.8796</v>
      </c>
      <c r="H154" s="40">
        <v>18901.178</v>
      </c>
      <c r="I154" s="40">
        <v>7016.4692</v>
      </c>
      <c r="J154" s="40">
        <v>1625.0466999999999</v>
      </c>
      <c r="K154" s="40">
        <v>558</v>
      </c>
      <c r="L154" s="40">
        <v>3151.2405</v>
      </c>
      <c r="M154" s="40">
        <v>4841.5519</v>
      </c>
      <c r="N154" s="41">
        <v>1433.9835</v>
      </c>
    </row>
    <row r="155" spans="1:14" ht="14.25" customHeight="1">
      <c r="A155" s="36" t="s">
        <v>65</v>
      </c>
      <c r="B155" s="39">
        <v>13782.596600000003</v>
      </c>
      <c r="C155" s="38">
        <v>15.38662708964496</v>
      </c>
      <c r="D155" s="39">
        <v>13</v>
      </c>
      <c r="E155" s="40">
        <v>317.1124</v>
      </c>
      <c r="F155" s="40">
        <v>2779.8962</v>
      </c>
      <c r="G155" s="40">
        <v>6358.9414</v>
      </c>
      <c r="H155" s="40">
        <v>1242</v>
      </c>
      <c r="I155" s="40">
        <v>1130.9688</v>
      </c>
      <c r="J155" s="40">
        <v>410</v>
      </c>
      <c r="K155" s="40">
        <v>81</v>
      </c>
      <c r="L155" s="40">
        <v>297</v>
      </c>
      <c r="M155" s="40">
        <v>593.7028</v>
      </c>
      <c r="N155" s="41">
        <v>558.975</v>
      </c>
    </row>
    <row r="156" spans="1:14" ht="14.25" customHeight="1">
      <c r="A156" s="36" t="s">
        <v>66</v>
      </c>
      <c r="B156" s="39">
        <v>26226.8808</v>
      </c>
      <c r="C156" s="38">
        <v>13.513019687013397</v>
      </c>
      <c r="D156" s="39">
        <v>101.759</v>
      </c>
      <c r="E156" s="40">
        <v>524</v>
      </c>
      <c r="F156" s="40">
        <v>10072.5451</v>
      </c>
      <c r="G156" s="40">
        <v>4652.3113</v>
      </c>
      <c r="H156" s="40">
        <v>1866.1904</v>
      </c>
      <c r="I156" s="40">
        <v>2861.75</v>
      </c>
      <c r="J156" s="40">
        <v>1236.6632</v>
      </c>
      <c r="K156" s="40">
        <v>0</v>
      </c>
      <c r="L156" s="40">
        <v>841.1385</v>
      </c>
      <c r="M156" s="40">
        <v>3449.893</v>
      </c>
      <c r="N156" s="41">
        <v>620.6303</v>
      </c>
    </row>
    <row r="157" spans="1:14" ht="14.25" customHeight="1">
      <c r="A157" s="36" t="s">
        <v>67</v>
      </c>
      <c r="B157" s="39">
        <v>47042.7</v>
      </c>
      <c r="C157" s="38">
        <v>91.31052715225408</v>
      </c>
      <c r="D157" s="39">
        <v>36</v>
      </c>
      <c r="E157" s="40">
        <v>166.915</v>
      </c>
      <c r="F157" s="40">
        <v>24525.998400000004</v>
      </c>
      <c r="G157" s="40">
        <v>5748.898999999999</v>
      </c>
      <c r="H157" s="40">
        <v>5616.2465</v>
      </c>
      <c r="I157" s="40">
        <v>7274</v>
      </c>
      <c r="J157" s="40">
        <v>448.2203</v>
      </c>
      <c r="K157" s="40">
        <v>192.537</v>
      </c>
      <c r="L157" s="40">
        <v>949.1804</v>
      </c>
      <c r="M157" s="40">
        <v>1602.7854000000002</v>
      </c>
      <c r="N157" s="41">
        <v>481.918</v>
      </c>
    </row>
    <row r="158" spans="1:14" ht="14.25" customHeight="1">
      <c r="A158" s="36" t="s">
        <v>99</v>
      </c>
      <c r="B158" s="39">
        <v>14994.563300000002</v>
      </c>
      <c r="C158" s="38">
        <v>14.486630129950214</v>
      </c>
      <c r="D158" s="39">
        <v>172</v>
      </c>
      <c r="E158" s="40">
        <v>371.6565</v>
      </c>
      <c r="F158" s="40">
        <v>6110.212</v>
      </c>
      <c r="G158" s="40">
        <v>3227</v>
      </c>
      <c r="H158" s="40">
        <v>810</v>
      </c>
      <c r="I158" s="40">
        <v>1421.2616</v>
      </c>
      <c r="J158" s="40">
        <v>166.4689</v>
      </c>
      <c r="K158" s="40">
        <v>0</v>
      </c>
      <c r="L158" s="40">
        <v>213.6501</v>
      </c>
      <c r="M158" s="40">
        <v>1544.1388</v>
      </c>
      <c r="N158" s="41">
        <v>958.1754</v>
      </c>
    </row>
    <row r="159" spans="1:14" ht="14.25" customHeight="1">
      <c r="A159" s="36" t="s">
        <v>100</v>
      </c>
      <c r="B159" s="39">
        <v>6226.9831</v>
      </c>
      <c r="C159" s="38">
        <v>-52.6491337904675</v>
      </c>
      <c r="D159" s="39">
        <v>64.7441</v>
      </c>
      <c r="E159" s="40">
        <v>41.1592</v>
      </c>
      <c r="F159" s="40">
        <v>2679.843</v>
      </c>
      <c r="G159" s="40">
        <v>1147.915</v>
      </c>
      <c r="H159" s="40">
        <v>444</v>
      </c>
      <c r="I159" s="40">
        <v>990</v>
      </c>
      <c r="J159" s="40">
        <v>120.5</v>
      </c>
      <c r="K159" s="40">
        <v>0</v>
      </c>
      <c r="L159" s="40">
        <v>125.3018</v>
      </c>
      <c r="M159" s="40">
        <v>572</v>
      </c>
      <c r="N159" s="41">
        <v>41.52</v>
      </c>
    </row>
    <row r="160" spans="1:14" ht="14.25" customHeight="1" thickBot="1">
      <c r="A160" s="42" t="s">
        <v>68</v>
      </c>
      <c r="B160" s="45">
        <v>32397.6731</v>
      </c>
      <c r="C160" s="44">
        <v>72.59778109510148</v>
      </c>
      <c r="D160" s="45">
        <v>202.22199999999998</v>
      </c>
      <c r="E160" s="46">
        <v>344</v>
      </c>
      <c r="F160" s="46">
        <v>6280.0185</v>
      </c>
      <c r="G160" s="46">
        <v>16319.396</v>
      </c>
      <c r="H160" s="46">
        <v>4570.1954000000005</v>
      </c>
      <c r="I160" s="46">
        <v>1392.6134</v>
      </c>
      <c r="J160" s="46">
        <v>46</v>
      </c>
      <c r="K160" s="46">
        <v>7</v>
      </c>
      <c r="L160" s="46">
        <v>343.6774</v>
      </c>
      <c r="M160" s="46">
        <v>2702.1643</v>
      </c>
      <c r="N160" s="47">
        <v>190.3861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2012-09-03T09:23:16Z</dcterms:modified>
  <cp:category/>
  <cp:version/>
  <cp:contentType/>
  <cp:contentStatus/>
</cp:coreProperties>
</file>