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calcMode="manual" fullCalcOnLoad="1"/>
</workbook>
</file>

<file path=xl/sharedStrings.xml><?xml version="1.0" encoding="utf-8"?>
<sst xmlns="http://schemas.openxmlformats.org/spreadsheetml/2006/main" count="821" uniqueCount="105">
  <si>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</si>
  <si>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</si>
  <si>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</si>
  <si>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</si>
  <si>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</si>
  <si>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</si>
  <si>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</si>
  <si>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</si>
  <si>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</si>
  <si>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</si>
  <si>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</si>
  <si>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</si>
  <si>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</si>
  <si>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</si>
  <si>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</si>
  <si>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</si>
  <si>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</si>
  <si>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</si>
  <si>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</si>
  <si>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</si>
  <si>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</si>
  <si>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</si>
  <si>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</si>
  <si>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</si>
  <si>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</si>
  <si>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</si>
  <si>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</si>
  <si>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</si>
  <si>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</si>
  <si>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</si>
  <si>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</si>
  <si>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</si>
  <si>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</si>
  <si>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</si>
  <si>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</si>
  <si>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</si>
  <si>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</si>
  <si>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</si>
  <si>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</si>
  <si>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</si>
  <si>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</si>
  <si>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</si>
  <si>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</si>
  <si>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</si>
  <si>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</si>
  <si>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</si>
  <si>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</si>
  <si>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</si>
  <si>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</si>
  <si>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</si>
  <si>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</si>
  <si>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</si>
  <si>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</si>
  <si>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</si>
  <si>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</si>
  <si>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</si>
  <si>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</si>
  <si>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</si>
  <si>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</si>
  <si>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</si>
  <si>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</si>
  <si>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</si>
  <si>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</si>
  <si>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</si>
  <si>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</si>
  <si>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</si>
  <si>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</si>
  <si>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</si>
  <si>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</si>
  <si>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</si>
  <si>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</si>
  <si>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</si>
  <si>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</si>
  <si>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</si>
  <si>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</si>
  <si>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</si>
  <si>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</si>
  <si>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</si>
  <si>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</si>
  <si>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</si>
  <si>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</si>
  <si>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</si>
  <si>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</si>
  <si>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</si>
  <si>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</si>
  <si>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</si>
  <si>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</si>
  <si>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</si>
  <si>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</si>
  <si>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</si>
  <si>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</si>
  <si>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</si>
  <si>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</si>
  <si>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</si>
  <si>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</si>
  <si>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</si>
  <si>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</si>
  <si>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</si>
  <si>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</si>
  <si>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</si>
  <si>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</si>
  <si>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</si>
  <si>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</si>
  <si>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5月分</t>
  </si>
  <si>
    <t>5月分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</si>
</sst>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260504.8869</v>
      </c>
      <c r="C9" s="26">
        <v>29.36379605836197</v>
      </c>
      <c r="D9" s="27">
        <v>6232.0754</v>
      </c>
      <c r="E9" s="28">
        <v>6143</v>
      </c>
      <c r="F9" s="28">
        <v>40196</v>
      </c>
      <c r="G9" s="28">
        <v>4347</v>
      </c>
      <c r="H9" s="28">
        <v>13523.61</v>
      </c>
      <c r="I9" s="28">
        <v>3405</v>
      </c>
      <c r="J9" s="28">
        <v>13973</v>
      </c>
      <c r="K9" s="28">
        <v>2232</v>
      </c>
      <c r="L9" s="28">
        <v>99402</v>
      </c>
      <c r="M9" s="28">
        <v>67091.2015</v>
      </c>
      <c r="N9" s="29">
        <v>3960</v>
      </c>
    </row>
    <row r="10" spans="1:14" ht="14.25" customHeight="1">
      <c r="A10" s="30" t="s">
        <v>17</v>
      </c>
      <c r="B10" s="31">
        <v>7575.7995</v>
      </c>
      <c r="C10" s="32">
        <v>148.79472906403942</v>
      </c>
      <c r="D10" s="33" t="s">
        <v>18</v>
      </c>
      <c r="E10" s="34" t="s">
        <v>18</v>
      </c>
      <c r="F10" s="34" t="s">
        <v>18</v>
      </c>
      <c r="G10" s="34">
        <v>854</v>
      </c>
      <c r="H10" s="34" t="s">
        <v>18</v>
      </c>
      <c r="I10" s="34" t="s">
        <v>18</v>
      </c>
      <c r="J10" s="34">
        <v>1092</v>
      </c>
      <c r="K10" s="34" t="s">
        <v>18</v>
      </c>
      <c r="L10" s="34">
        <v>2340</v>
      </c>
      <c r="M10" s="34">
        <v>2758.7995</v>
      </c>
      <c r="N10" s="35">
        <v>531</v>
      </c>
    </row>
    <row r="11" spans="1:14" ht="14.25" customHeight="1">
      <c r="A11" s="36" t="s">
        <v>19</v>
      </c>
      <c r="B11" s="37">
        <v>1651</v>
      </c>
      <c r="C11" s="38">
        <v>34.995911692559275</v>
      </c>
      <c r="D11" s="39" t="s">
        <v>18</v>
      </c>
      <c r="E11" s="40" t="s">
        <v>18</v>
      </c>
      <c r="F11" s="40" t="s">
        <v>18</v>
      </c>
      <c r="G11" s="40">
        <v>840</v>
      </c>
      <c r="H11" s="40" t="s">
        <v>18</v>
      </c>
      <c r="I11" s="40" t="s">
        <v>18</v>
      </c>
      <c r="J11" s="40">
        <v>811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862</v>
      </c>
      <c r="C12" s="38" t="s">
        <v>78</v>
      </c>
      <c r="D12" s="39" t="s">
        <v>18</v>
      </c>
      <c r="E12" s="40" t="s">
        <v>18</v>
      </c>
      <c r="F12" s="40">
        <v>862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7851</v>
      </c>
      <c r="C13" s="38">
        <v>749.6753246753248</v>
      </c>
      <c r="D13" s="39" t="s">
        <v>18</v>
      </c>
      <c r="E13" s="40" t="s">
        <v>18</v>
      </c>
      <c r="F13" s="40" t="s">
        <v>18</v>
      </c>
      <c r="G13" s="40" t="s">
        <v>18</v>
      </c>
      <c r="H13" s="40">
        <v>5701</v>
      </c>
      <c r="I13" s="40" t="s">
        <v>18</v>
      </c>
      <c r="J13" s="40" t="s">
        <v>18</v>
      </c>
      <c r="K13" s="40" t="s">
        <v>18</v>
      </c>
      <c r="L13" s="40">
        <v>1100</v>
      </c>
      <c r="M13" s="40">
        <v>1050</v>
      </c>
      <c r="N13" s="41" t="s">
        <v>18</v>
      </c>
    </row>
    <row r="14" spans="1:14" ht="14.25" customHeight="1">
      <c r="A14" s="36" t="s">
        <v>22</v>
      </c>
      <c r="B14" s="37">
        <v>2100</v>
      </c>
      <c r="C14" s="38">
        <v>177.77777777777777</v>
      </c>
      <c r="D14" s="39" t="s">
        <v>18</v>
      </c>
      <c r="E14" s="40" t="s">
        <v>18</v>
      </c>
      <c r="F14" s="40" t="s">
        <v>18</v>
      </c>
      <c r="G14" s="40">
        <v>2100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520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>
        <v>520</v>
      </c>
      <c r="N15" s="41" t="s">
        <v>18</v>
      </c>
    </row>
    <row r="16" spans="1:14" ht="14.25" customHeight="1">
      <c r="A16" s="36" t="s">
        <v>24</v>
      </c>
      <c r="B16" s="37">
        <v>0</v>
      </c>
      <c r="C16" s="38">
        <v>-100</v>
      </c>
      <c r="D16" s="39" t="s">
        <v>18</v>
      </c>
      <c r="E16" s="40" t="s">
        <v>18</v>
      </c>
      <c r="F16" s="40" t="s">
        <v>18</v>
      </c>
      <c r="G16" s="40" t="s">
        <v>18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 t="s">
        <v>18</v>
      </c>
      <c r="N16" s="41" t="s">
        <v>18</v>
      </c>
    </row>
    <row r="17" spans="1:14" ht="14.25" customHeight="1">
      <c r="A17" s="36" t="s">
        <v>25</v>
      </c>
      <c r="B17" s="37">
        <v>1811</v>
      </c>
      <c r="C17" s="38" t="s">
        <v>78</v>
      </c>
      <c r="D17" s="39" t="s">
        <v>18</v>
      </c>
      <c r="E17" s="40" t="s">
        <v>18</v>
      </c>
      <c r="F17" s="40">
        <v>1811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 t="s">
        <v>18</v>
      </c>
      <c r="M17" s="40" t="s">
        <v>18</v>
      </c>
      <c r="N17" s="41" t="s">
        <v>18</v>
      </c>
    </row>
    <row r="18" spans="1:14" ht="14.25" customHeight="1">
      <c r="A18" s="36" t="s">
        <v>26</v>
      </c>
      <c r="B18" s="37">
        <v>1230</v>
      </c>
      <c r="C18" s="38">
        <v>105</v>
      </c>
      <c r="D18" s="39" t="s">
        <v>18</v>
      </c>
      <c r="E18" s="40" t="s">
        <v>18</v>
      </c>
      <c r="F18" s="40" t="s">
        <v>18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>
        <v>1230</v>
      </c>
      <c r="N18" s="41" t="s">
        <v>18</v>
      </c>
    </row>
    <row r="19" spans="1:14" ht="14.25" customHeight="1">
      <c r="A19" s="36" t="s">
        <v>27</v>
      </c>
      <c r="B19" s="37">
        <v>0</v>
      </c>
      <c r="C19" s="38">
        <v>-100</v>
      </c>
      <c r="D19" s="39" t="s">
        <v>18</v>
      </c>
      <c r="E19" s="40" t="s">
        <v>18</v>
      </c>
      <c r="F19" s="40" t="s">
        <v>18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19367.0754</v>
      </c>
      <c r="C20" s="38">
        <v>89.3164750733138</v>
      </c>
      <c r="D20" s="39">
        <v>5681.0754</v>
      </c>
      <c r="E20" s="40" t="s">
        <v>18</v>
      </c>
      <c r="F20" s="40">
        <v>3748</v>
      </c>
      <c r="G20" s="40" t="s">
        <v>18</v>
      </c>
      <c r="H20" s="40" t="s">
        <v>18</v>
      </c>
      <c r="I20" s="40" t="s">
        <v>18</v>
      </c>
      <c r="J20" s="40">
        <v>1481</v>
      </c>
      <c r="K20" s="40" t="s">
        <v>18</v>
      </c>
      <c r="L20" s="40">
        <v>3338</v>
      </c>
      <c r="M20" s="40">
        <v>4562</v>
      </c>
      <c r="N20" s="41">
        <v>557</v>
      </c>
    </row>
    <row r="21" spans="1:14" ht="14.25" customHeight="1">
      <c r="A21" s="36" t="s">
        <v>29</v>
      </c>
      <c r="B21" s="37">
        <v>5505</v>
      </c>
      <c r="C21" s="38">
        <v>-11.693936477382096</v>
      </c>
      <c r="D21" s="39" t="s">
        <v>18</v>
      </c>
      <c r="E21" s="40" t="s">
        <v>18</v>
      </c>
      <c r="F21" s="40">
        <v>1024</v>
      </c>
      <c r="G21" s="40" t="s">
        <v>18</v>
      </c>
      <c r="H21" s="40">
        <v>565</v>
      </c>
      <c r="I21" s="40" t="s">
        <v>18</v>
      </c>
      <c r="J21" s="40">
        <v>630</v>
      </c>
      <c r="K21" s="40" t="s">
        <v>18</v>
      </c>
      <c r="L21" s="40">
        <v>2775</v>
      </c>
      <c r="M21" s="40">
        <v>511</v>
      </c>
      <c r="N21" s="41" t="s">
        <v>18</v>
      </c>
    </row>
    <row r="22" spans="1:14" ht="14.25" customHeight="1">
      <c r="A22" s="36" t="s">
        <v>30</v>
      </c>
      <c r="B22" s="37">
        <v>50212.402</v>
      </c>
      <c r="C22" s="38">
        <v>-0.0826935847290855</v>
      </c>
      <c r="D22" s="39" t="s">
        <v>18</v>
      </c>
      <c r="E22" s="40" t="s">
        <v>18</v>
      </c>
      <c r="F22" s="40">
        <v>1362</v>
      </c>
      <c r="G22" s="40" t="s">
        <v>18</v>
      </c>
      <c r="H22" s="40">
        <v>525</v>
      </c>
      <c r="I22" s="40">
        <v>3405</v>
      </c>
      <c r="J22" s="40">
        <v>1294</v>
      </c>
      <c r="K22" s="40">
        <v>1191</v>
      </c>
      <c r="L22" s="40">
        <v>16106</v>
      </c>
      <c r="M22" s="40">
        <v>25234.402</v>
      </c>
      <c r="N22" s="41">
        <v>1095</v>
      </c>
    </row>
    <row r="23" spans="1:14" ht="14.25" customHeight="1">
      <c r="A23" s="36" t="s">
        <v>31</v>
      </c>
      <c r="B23" s="37">
        <v>29441</v>
      </c>
      <c r="C23" s="38">
        <v>176.10428584826036</v>
      </c>
      <c r="D23" s="39" t="s">
        <v>18</v>
      </c>
      <c r="E23" s="40" t="s">
        <v>18</v>
      </c>
      <c r="F23" s="40">
        <v>1932</v>
      </c>
      <c r="G23" s="40" t="s">
        <v>18</v>
      </c>
      <c r="H23" s="40" t="s">
        <v>18</v>
      </c>
      <c r="I23" s="40" t="s">
        <v>18</v>
      </c>
      <c r="J23" s="40" t="s">
        <v>18</v>
      </c>
      <c r="K23" s="40" t="s">
        <v>18</v>
      </c>
      <c r="L23" s="40">
        <v>25613</v>
      </c>
      <c r="M23" s="40">
        <v>1896</v>
      </c>
      <c r="N23" s="41" t="s">
        <v>18</v>
      </c>
    </row>
    <row r="24" spans="1:14" ht="14.25" customHeight="1">
      <c r="A24" s="36" t="s">
        <v>32</v>
      </c>
      <c r="B24" s="37">
        <v>1212</v>
      </c>
      <c r="C24" s="38">
        <v>63.783783783783775</v>
      </c>
      <c r="D24" s="39" t="s">
        <v>18</v>
      </c>
      <c r="E24" s="40" t="s">
        <v>18</v>
      </c>
      <c r="F24" s="40">
        <v>535</v>
      </c>
      <c r="G24" s="40" t="s">
        <v>18</v>
      </c>
      <c r="H24" s="40">
        <v>677</v>
      </c>
      <c r="I24" s="40" t="s">
        <v>18</v>
      </c>
      <c r="J24" s="40" t="s">
        <v>18</v>
      </c>
      <c r="K24" s="40" t="s">
        <v>18</v>
      </c>
      <c r="L24" s="40" t="s">
        <v>18</v>
      </c>
      <c r="M24" s="40" t="s">
        <v>18</v>
      </c>
      <c r="N24" s="41" t="s">
        <v>18</v>
      </c>
    </row>
    <row r="25" spans="1:14" ht="14.25" customHeight="1">
      <c r="A25" s="36" t="s">
        <v>33</v>
      </c>
      <c r="B25" s="37">
        <v>2946</v>
      </c>
      <c r="C25" s="38">
        <v>-13.607038123167158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>
        <v>2274</v>
      </c>
      <c r="K25" s="40" t="s">
        <v>18</v>
      </c>
      <c r="L25" s="40">
        <v>672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609</v>
      </c>
      <c r="C26" s="38" t="s">
        <v>78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>
        <v>609</v>
      </c>
      <c r="M26" s="40" t="s">
        <v>18</v>
      </c>
      <c r="N26" s="41" t="s">
        <v>18</v>
      </c>
    </row>
    <row r="27" spans="1:14" ht="14.25" customHeight="1">
      <c r="A27" s="36" t="s">
        <v>35</v>
      </c>
      <c r="B27" s="37">
        <v>0</v>
      </c>
      <c r="C27" s="38" t="s">
        <v>78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1484</v>
      </c>
      <c r="C28" s="38">
        <v>-55.59545182525434</v>
      </c>
      <c r="D28" s="39" t="s">
        <v>18</v>
      </c>
      <c r="E28" s="40" t="s">
        <v>18</v>
      </c>
      <c r="F28" s="40">
        <v>931</v>
      </c>
      <c r="G28" s="40">
        <v>553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1604</v>
      </c>
      <c r="C29" s="38">
        <v>110.24633687702399</v>
      </c>
      <c r="D29" s="39" t="s">
        <v>18</v>
      </c>
      <c r="E29" s="40" t="s">
        <v>18</v>
      </c>
      <c r="F29" s="40" t="s">
        <v>18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>
        <v>1604</v>
      </c>
      <c r="M29" s="40" t="s">
        <v>18</v>
      </c>
      <c r="N29" s="41" t="s">
        <v>18</v>
      </c>
    </row>
    <row r="30" spans="1:14" ht="14.25" customHeight="1">
      <c r="A30" s="36" t="s">
        <v>38</v>
      </c>
      <c r="B30" s="37">
        <v>3182</v>
      </c>
      <c r="C30" s="38">
        <v>-23.08436064781243</v>
      </c>
      <c r="D30" s="39" t="s">
        <v>18</v>
      </c>
      <c r="E30" s="40" t="s">
        <v>18</v>
      </c>
      <c r="F30" s="40">
        <v>1649</v>
      </c>
      <c r="G30" s="40" t="s">
        <v>18</v>
      </c>
      <c r="H30" s="40" t="s">
        <v>18</v>
      </c>
      <c r="I30" s="40" t="s">
        <v>18</v>
      </c>
      <c r="J30" s="40">
        <v>1533</v>
      </c>
      <c r="K30" s="40" t="s">
        <v>18</v>
      </c>
      <c r="L30" s="40" t="s">
        <v>18</v>
      </c>
      <c r="M30" s="40" t="s">
        <v>18</v>
      </c>
      <c r="N30" s="41" t="s">
        <v>18</v>
      </c>
    </row>
    <row r="31" spans="1:14" ht="14.25" customHeight="1">
      <c r="A31" s="36" t="s">
        <v>39</v>
      </c>
      <c r="B31" s="37">
        <v>8984.61</v>
      </c>
      <c r="C31" s="38">
        <v>83.13514064410927</v>
      </c>
      <c r="D31" s="39">
        <v>551</v>
      </c>
      <c r="E31" s="40" t="s">
        <v>18</v>
      </c>
      <c r="F31" s="40">
        <v>3361</v>
      </c>
      <c r="G31" s="40" t="s">
        <v>18</v>
      </c>
      <c r="H31" s="40">
        <v>549.61</v>
      </c>
      <c r="I31" s="40" t="s">
        <v>18</v>
      </c>
      <c r="J31" s="40" t="s">
        <v>18</v>
      </c>
      <c r="K31" s="40" t="s">
        <v>18</v>
      </c>
      <c r="L31" s="40">
        <v>1581</v>
      </c>
      <c r="M31" s="40">
        <v>2942</v>
      </c>
      <c r="N31" s="41" t="s">
        <v>18</v>
      </c>
    </row>
    <row r="32" spans="1:14" ht="14.25" customHeight="1">
      <c r="A32" s="36" t="s">
        <v>40</v>
      </c>
      <c r="B32" s="37">
        <v>11619</v>
      </c>
      <c r="C32" s="38">
        <v>4.6568185912448286</v>
      </c>
      <c r="D32" s="39" t="s">
        <v>18</v>
      </c>
      <c r="E32" s="40" t="s">
        <v>18</v>
      </c>
      <c r="F32" s="40">
        <v>1088</v>
      </c>
      <c r="G32" s="40" t="s">
        <v>18</v>
      </c>
      <c r="H32" s="40">
        <v>693</v>
      </c>
      <c r="I32" s="40" t="s">
        <v>18</v>
      </c>
      <c r="J32" s="40">
        <v>1108</v>
      </c>
      <c r="K32" s="40">
        <v>541</v>
      </c>
      <c r="L32" s="40">
        <v>1438</v>
      </c>
      <c r="M32" s="40">
        <v>6751</v>
      </c>
      <c r="N32" s="41" t="s">
        <v>18</v>
      </c>
    </row>
    <row r="33" spans="1:14" ht="14.25" customHeight="1">
      <c r="A33" s="36" t="s">
        <v>41</v>
      </c>
      <c r="B33" s="37">
        <v>746</v>
      </c>
      <c r="C33" s="38">
        <v>2.051983584131321</v>
      </c>
      <c r="D33" s="39" t="s">
        <v>18</v>
      </c>
      <c r="E33" s="40" t="s">
        <v>18</v>
      </c>
      <c r="F33" s="40">
        <v>746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 t="s">
        <v>18</v>
      </c>
      <c r="N33" s="41" t="s">
        <v>18</v>
      </c>
    </row>
    <row r="34" spans="1:14" ht="14.25" customHeight="1">
      <c r="A34" s="36" t="s">
        <v>42</v>
      </c>
      <c r="B34" s="37">
        <v>4177</v>
      </c>
      <c r="C34" s="38">
        <v>538.6850152905199</v>
      </c>
      <c r="D34" s="39" t="s">
        <v>18</v>
      </c>
      <c r="E34" s="40" t="s">
        <v>18</v>
      </c>
      <c r="F34" s="40">
        <v>4177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11487</v>
      </c>
      <c r="C35" s="38">
        <v>373.88613861386136</v>
      </c>
      <c r="D35" s="39" t="s">
        <v>18</v>
      </c>
      <c r="E35" s="40">
        <v>6143</v>
      </c>
      <c r="F35" s="40" t="s">
        <v>18</v>
      </c>
      <c r="G35" s="40" t="s">
        <v>18</v>
      </c>
      <c r="H35" s="40" t="s">
        <v>18</v>
      </c>
      <c r="I35" s="40" t="s">
        <v>18</v>
      </c>
      <c r="J35" s="40" t="s">
        <v>18</v>
      </c>
      <c r="K35" s="40">
        <v>500</v>
      </c>
      <c r="L35" s="40">
        <v>1616</v>
      </c>
      <c r="M35" s="40">
        <v>3228</v>
      </c>
      <c r="N35" s="41" t="s">
        <v>18</v>
      </c>
    </row>
    <row r="36" spans="1:14" ht="14.25" customHeight="1">
      <c r="A36" s="36" t="s">
        <v>44</v>
      </c>
      <c r="B36" s="37">
        <v>12922</v>
      </c>
      <c r="C36" s="38">
        <v>-54.57996485061511</v>
      </c>
      <c r="D36" s="39" t="s">
        <v>18</v>
      </c>
      <c r="E36" s="40" t="s">
        <v>18</v>
      </c>
      <c r="F36" s="40">
        <v>597</v>
      </c>
      <c r="G36" s="40" t="s">
        <v>18</v>
      </c>
      <c r="H36" s="40" t="s">
        <v>18</v>
      </c>
      <c r="I36" s="40" t="s">
        <v>18</v>
      </c>
      <c r="J36" s="40">
        <v>1127</v>
      </c>
      <c r="K36" s="40" t="s">
        <v>18</v>
      </c>
      <c r="L36" s="40">
        <v>9652</v>
      </c>
      <c r="M36" s="40">
        <v>1546</v>
      </c>
      <c r="N36" s="41" t="s">
        <v>18</v>
      </c>
    </row>
    <row r="37" spans="1:14" ht="14.25" customHeight="1">
      <c r="A37" s="36" t="s">
        <v>45</v>
      </c>
      <c r="B37" s="37">
        <v>5880</v>
      </c>
      <c r="C37" s="38">
        <v>-38.75</v>
      </c>
      <c r="D37" s="39" t="s">
        <v>18</v>
      </c>
      <c r="E37" s="40" t="s">
        <v>18</v>
      </c>
      <c r="F37" s="40">
        <v>4306</v>
      </c>
      <c r="G37" s="40" t="s">
        <v>18</v>
      </c>
      <c r="H37" s="40" t="s">
        <v>18</v>
      </c>
      <c r="I37" s="40" t="s">
        <v>18</v>
      </c>
      <c r="J37" s="40" t="s">
        <v>18</v>
      </c>
      <c r="K37" s="40" t="s">
        <v>18</v>
      </c>
      <c r="L37" s="40">
        <v>1574</v>
      </c>
      <c r="M37" s="40" t="s">
        <v>18</v>
      </c>
      <c r="N37" s="41" t="s">
        <v>18</v>
      </c>
    </row>
    <row r="38" spans="1:14" ht="14.25" customHeight="1">
      <c r="A38" s="36" t="s">
        <v>46</v>
      </c>
      <c r="B38" s="37">
        <v>4302</v>
      </c>
      <c r="C38" s="38">
        <v>136.37362637362637</v>
      </c>
      <c r="D38" s="39" t="s">
        <v>18</v>
      </c>
      <c r="E38" s="40" t="s">
        <v>18</v>
      </c>
      <c r="F38" s="40">
        <v>1890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>
        <v>1136</v>
      </c>
      <c r="M38" s="40">
        <v>556</v>
      </c>
      <c r="N38" s="41">
        <v>720</v>
      </c>
    </row>
    <row r="39" spans="1:14" ht="14.25" customHeight="1">
      <c r="A39" s="36" t="s">
        <v>47</v>
      </c>
      <c r="B39" s="37">
        <v>0</v>
      </c>
      <c r="C39" s="38" t="s">
        <v>78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2100</v>
      </c>
      <c r="C40" s="38" t="s">
        <v>78</v>
      </c>
      <c r="D40" s="39" t="s">
        <v>18</v>
      </c>
      <c r="E40" s="40" t="s">
        <v>18</v>
      </c>
      <c r="F40" s="40">
        <v>2100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>
        <v>-100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1108</v>
      </c>
      <c r="C42" s="38">
        <v>-57.33538698498267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 t="s">
        <v>18</v>
      </c>
      <c r="M42" s="40">
        <v>1108</v>
      </c>
      <c r="N42" s="41" t="s">
        <v>18</v>
      </c>
    </row>
    <row r="43" spans="1:14" ht="14.25" customHeight="1">
      <c r="A43" s="36" t="s">
        <v>51</v>
      </c>
      <c r="B43" s="37">
        <v>8760</v>
      </c>
      <c r="C43" s="38">
        <v>129.13941930421134</v>
      </c>
      <c r="D43" s="39" t="s">
        <v>18</v>
      </c>
      <c r="E43" s="40" t="s">
        <v>18</v>
      </c>
      <c r="F43" s="40">
        <v>4518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2888</v>
      </c>
      <c r="M43" s="40">
        <v>1354</v>
      </c>
      <c r="N43" s="41" t="s">
        <v>18</v>
      </c>
    </row>
    <row r="44" spans="1:14" ht="14.25" customHeight="1">
      <c r="A44" s="36" t="s">
        <v>52</v>
      </c>
      <c r="B44" s="37">
        <v>0</v>
      </c>
      <c r="C44" s="38">
        <v>-100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 t="s">
        <v>18</v>
      </c>
      <c r="N44" s="41" t="s">
        <v>18</v>
      </c>
    </row>
    <row r="45" spans="1:14" ht="14.25" customHeight="1">
      <c r="A45" s="36" t="s">
        <v>53</v>
      </c>
      <c r="B45" s="37">
        <v>0</v>
      </c>
      <c r="C45" s="38">
        <v>-100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0</v>
      </c>
      <c r="C46" s="38" t="s">
        <v>78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599</v>
      </c>
      <c r="C47" s="38" t="s">
        <v>78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599</v>
      </c>
      <c r="N47" s="41" t="s">
        <v>18</v>
      </c>
    </row>
    <row r="48" spans="1:14" ht="14.25" customHeight="1">
      <c r="A48" s="36" t="s">
        <v>56</v>
      </c>
      <c r="B48" s="37">
        <v>616</v>
      </c>
      <c r="C48" s="38" t="s">
        <v>78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>
        <v>616</v>
      </c>
      <c r="N48" s="41" t="s">
        <v>18</v>
      </c>
    </row>
    <row r="49" spans="1:14" ht="14.25" customHeight="1">
      <c r="A49" s="36" t="s">
        <v>57</v>
      </c>
      <c r="B49" s="37">
        <v>19527</v>
      </c>
      <c r="C49" s="38">
        <v>46.094568307646256</v>
      </c>
      <c r="D49" s="39" t="s">
        <v>18</v>
      </c>
      <c r="E49" s="40" t="s">
        <v>18</v>
      </c>
      <c r="F49" s="40">
        <v>1879</v>
      </c>
      <c r="G49" s="40" t="s">
        <v>18</v>
      </c>
      <c r="H49" s="40">
        <v>1985</v>
      </c>
      <c r="I49" s="40" t="s">
        <v>18</v>
      </c>
      <c r="J49" s="40">
        <v>2623</v>
      </c>
      <c r="K49" s="40" t="s">
        <v>18</v>
      </c>
      <c r="L49" s="40">
        <v>10500</v>
      </c>
      <c r="M49" s="40">
        <v>2540</v>
      </c>
      <c r="N49" s="41" t="s">
        <v>18</v>
      </c>
    </row>
    <row r="50" spans="1:14" ht="14.25" customHeight="1">
      <c r="A50" s="36" t="s">
        <v>58</v>
      </c>
      <c r="B50" s="37">
        <v>1705</v>
      </c>
      <c r="C50" s="38">
        <v>55.1410373066424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>
        <v>648</v>
      </c>
      <c r="N50" s="41">
        <v>1057</v>
      </c>
    </row>
    <row r="51" spans="1:14" ht="14.25" customHeight="1">
      <c r="A51" s="36" t="s">
        <v>59</v>
      </c>
      <c r="B51" s="37">
        <v>0</v>
      </c>
      <c r="C51" s="38">
        <v>-100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799</v>
      </c>
      <c r="C52" s="38">
        <v>-35.51251008878128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 t="s">
        <v>18</v>
      </c>
      <c r="M52" s="40">
        <v>799</v>
      </c>
      <c r="N52" s="41" t="s">
        <v>18</v>
      </c>
    </row>
    <row r="53" spans="1:14" ht="14.25" customHeight="1">
      <c r="A53" s="36" t="s">
        <v>60</v>
      </c>
      <c r="B53" s="37">
        <v>3578</v>
      </c>
      <c r="C53" s="38">
        <v>119.50920245398774</v>
      </c>
      <c r="D53" s="39" t="s">
        <v>18</v>
      </c>
      <c r="E53" s="40" t="s">
        <v>18</v>
      </c>
      <c r="F53" s="40" t="s">
        <v>18</v>
      </c>
      <c r="G53" s="40" t="s">
        <v>18</v>
      </c>
      <c r="H53" s="40">
        <v>1271</v>
      </c>
      <c r="I53" s="40" t="s">
        <v>18</v>
      </c>
      <c r="J53" s="40" t="s">
        <v>18</v>
      </c>
      <c r="K53" s="40" t="s">
        <v>18</v>
      </c>
      <c r="L53" s="40">
        <v>617</v>
      </c>
      <c r="M53" s="40">
        <v>1690</v>
      </c>
      <c r="N53" s="41" t="s">
        <v>18</v>
      </c>
    </row>
    <row r="54" spans="1:14" ht="14.25" customHeight="1">
      <c r="A54" s="36" t="s">
        <v>61</v>
      </c>
      <c r="B54" s="37">
        <v>4321</v>
      </c>
      <c r="C54" s="38">
        <v>732.5626204238921</v>
      </c>
      <c r="D54" s="39" t="s">
        <v>18</v>
      </c>
      <c r="E54" s="40" t="s">
        <v>18</v>
      </c>
      <c r="F54" s="40">
        <v>1680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>
        <v>2641</v>
      </c>
      <c r="N54" s="41" t="s">
        <v>18</v>
      </c>
    </row>
    <row r="55" spans="1:14" ht="14.25" customHeight="1">
      <c r="A55" s="36" t="s">
        <v>62</v>
      </c>
      <c r="B55" s="37">
        <v>0</v>
      </c>
      <c r="C55" s="38">
        <v>-100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 t="s">
        <v>18</v>
      </c>
      <c r="M55" s="40" t="s">
        <v>18</v>
      </c>
      <c r="N55" s="41" t="s">
        <v>18</v>
      </c>
    </row>
    <row r="56" spans="1:14" ht="14.25" customHeight="1" thickBot="1">
      <c r="A56" s="42" t="s">
        <v>98</v>
      </c>
      <c r="B56" s="43">
        <v>18111</v>
      </c>
      <c r="C56" s="44" t="s">
        <v>78</v>
      </c>
      <c r="D56" s="45" t="s">
        <v>18</v>
      </c>
      <c r="E56" s="46" t="s">
        <v>18</v>
      </c>
      <c r="F56" s="46" t="s">
        <v>18</v>
      </c>
      <c r="G56" s="46" t="s">
        <v>18</v>
      </c>
      <c r="H56" s="46">
        <v>1557</v>
      </c>
      <c r="I56" s="46" t="s">
        <v>18</v>
      </c>
      <c r="J56" s="46" t="s">
        <v>18</v>
      </c>
      <c r="K56" s="46" t="s">
        <v>18</v>
      </c>
      <c r="L56" s="46">
        <v>14243</v>
      </c>
      <c r="M56" s="46">
        <v>2311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260504.8869</v>
      </c>
      <c r="C66" s="26">
        <v>29.36379605836197</v>
      </c>
      <c r="D66" s="27">
        <v>6232.0754</v>
      </c>
      <c r="E66" s="28">
        <v>6143</v>
      </c>
      <c r="F66" s="28">
        <v>40196</v>
      </c>
      <c r="G66" s="28">
        <v>4347</v>
      </c>
      <c r="H66" s="28">
        <v>13523.61</v>
      </c>
      <c r="I66" s="28">
        <v>3405</v>
      </c>
      <c r="J66" s="28">
        <v>13973</v>
      </c>
      <c r="K66" s="28">
        <v>2232</v>
      </c>
      <c r="L66" s="28">
        <v>99402</v>
      </c>
      <c r="M66" s="28">
        <v>67091.2015</v>
      </c>
      <c r="N66" s="29">
        <v>3960</v>
      </c>
    </row>
    <row r="67" spans="1:14" ht="14.25" customHeight="1">
      <c r="A67" s="49" t="s">
        <v>17</v>
      </c>
      <c r="B67" s="50">
        <v>7575.7995</v>
      </c>
      <c r="C67" s="51">
        <v>148.79472906403942</v>
      </c>
      <c r="D67" s="50">
        <v>0</v>
      </c>
      <c r="E67" s="52">
        <v>0</v>
      </c>
      <c r="F67" s="52">
        <v>0</v>
      </c>
      <c r="G67" s="52">
        <v>854</v>
      </c>
      <c r="H67" s="52">
        <v>0</v>
      </c>
      <c r="I67" s="52">
        <v>0</v>
      </c>
      <c r="J67" s="52">
        <v>1092</v>
      </c>
      <c r="K67" s="52">
        <v>0</v>
      </c>
      <c r="L67" s="52">
        <v>2340</v>
      </c>
      <c r="M67" s="52">
        <v>2758.7995</v>
      </c>
      <c r="N67" s="53">
        <v>531</v>
      </c>
    </row>
    <row r="68" spans="1:14" ht="14.25" customHeight="1">
      <c r="A68" s="36" t="s">
        <v>63</v>
      </c>
      <c r="B68" s="39">
        <v>12984</v>
      </c>
      <c r="C68" s="38">
        <v>191.25168236877522</v>
      </c>
      <c r="D68" s="39">
        <v>0</v>
      </c>
      <c r="E68" s="40">
        <v>0</v>
      </c>
      <c r="F68" s="40">
        <v>862</v>
      </c>
      <c r="G68" s="40">
        <v>2940</v>
      </c>
      <c r="H68" s="40">
        <v>5701</v>
      </c>
      <c r="I68" s="40">
        <v>0</v>
      </c>
      <c r="J68" s="40">
        <v>811</v>
      </c>
      <c r="K68" s="40">
        <v>0</v>
      </c>
      <c r="L68" s="40">
        <v>1100</v>
      </c>
      <c r="M68" s="40">
        <v>1570</v>
      </c>
      <c r="N68" s="41">
        <v>0</v>
      </c>
    </row>
    <row r="69" spans="1:14" ht="14.25" customHeight="1">
      <c r="A69" s="36" t="s">
        <v>64</v>
      </c>
      <c r="B69" s="39">
        <v>110654.4774</v>
      </c>
      <c r="C69" s="38">
        <v>28.855476600912226</v>
      </c>
      <c r="D69" s="39">
        <v>5681.0754</v>
      </c>
      <c r="E69" s="40">
        <v>0</v>
      </c>
      <c r="F69" s="40">
        <v>10808</v>
      </c>
      <c r="G69" s="40">
        <v>553</v>
      </c>
      <c r="H69" s="40">
        <v>1090</v>
      </c>
      <c r="I69" s="40">
        <v>3405</v>
      </c>
      <c r="J69" s="40">
        <v>3405</v>
      </c>
      <c r="K69" s="40">
        <v>1191</v>
      </c>
      <c r="L69" s="40">
        <v>49436</v>
      </c>
      <c r="M69" s="40">
        <v>33433.402</v>
      </c>
      <c r="N69" s="41">
        <v>1652</v>
      </c>
    </row>
    <row r="70" spans="1:14" ht="14.25" customHeight="1">
      <c r="A70" s="36" t="s">
        <v>65</v>
      </c>
      <c r="B70" s="39">
        <v>4767</v>
      </c>
      <c r="C70" s="38">
        <v>14.867469879518083</v>
      </c>
      <c r="D70" s="39">
        <v>0</v>
      </c>
      <c r="E70" s="40">
        <v>0</v>
      </c>
      <c r="F70" s="40">
        <v>535</v>
      </c>
      <c r="G70" s="40">
        <v>0</v>
      </c>
      <c r="H70" s="40">
        <v>677</v>
      </c>
      <c r="I70" s="40">
        <v>0</v>
      </c>
      <c r="J70" s="40">
        <v>2274</v>
      </c>
      <c r="K70" s="40">
        <v>0</v>
      </c>
      <c r="L70" s="40">
        <v>1281</v>
      </c>
      <c r="M70" s="40">
        <v>0</v>
      </c>
      <c r="N70" s="41">
        <v>0</v>
      </c>
    </row>
    <row r="71" spans="1:14" ht="14.25" customHeight="1">
      <c r="A71" s="36" t="s">
        <v>66</v>
      </c>
      <c r="B71" s="39">
        <v>24531.61</v>
      </c>
      <c r="C71" s="38">
        <v>17.511065338187407</v>
      </c>
      <c r="D71" s="39">
        <v>551</v>
      </c>
      <c r="E71" s="40">
        <v>0</v>
      </c>
      <c r="F71" s="40">
        <v>6844</v>
      </c>
      <c r="G71" s="40">
        <v>0</v>
      </c>
      <c r="H71" s="40">
        <v>1242.61</v>
      </c>
      <c r="I71" s="40">
        <v>0</v>
      </c>
      <c r="J71" s="40">
        <v>2641</v>
      </c>
      <c r="K71" s="40">
        <v>541</v>
      </c>
      <c r="L71" s="40">
        <v>3019</v>
      </c>
      <c r="M71" s="40">
        <v>9693</v>
      </c>
      <c r="N71" s="41">
        <v>0</v>
      </c>
    </row>
    <row r="72" spans="1:14" ht="14.25" customHeight="1">
      <c r="A72" s="36" t="s">
        <v>67</v>
      </c>
      <c r="B72" s="39">
        <v>38768</v>
      </c>
      <c r="C72" s="38">
        <v>-9.73270000931359</v>
      </c>
      <c r="D72" s="39">
        <v>0</v>
      </c>
      <c r="E72" s="40">
        <v>6143</v>
      </c>
      <c r="F72" s="40">
        <v>10970</v>
      </c>
      <c r="G72" s="40">
        <v>0</v>
      </c>
      <c r="H72" s="40">
        <v>0</v>
      </c>
      <c r="I72" s="40">
        <v>0</v>
      </c>
      <c r="J72" s="40">
        <v>1127</v>
      </c>
      <c r="K72" s="40">
        <v>500</v>
      </c>
      <c r="L72" s="40">
        <v>13978</v>
      </c>
      <c r="M72" s="40">
        <v>5330</v>
      </c>
      <c r="N72" s="41">
        <v>720</v>
      </c>
    </row>
    <row r="73" spans="1:14" ht="14.25" customHeight="1">
      <c r="A73" s="36" t="s">
        <v>99</v>
      </c>
      <c r="B73" s="39">
        <v>11968</v>
      </c>
      <c r="C73" s="38">
        <v>-7.704172129251177</v>
      </c>
      <c r="D73" s="39">
        <v>0</v>
      </c>
      <c r="E73" s="40">
        <v>0</v>
      </c>
      <c r="F73" s="40">
        <v>6618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2888</v>
      </c>
      <c r="M73" s="40">
        <v>2462</v>
      </c>
      <c r="N73" s="41">
        <v>0</v>
      </c>
    </row>
    <row r="74" spans="1:14" ht="14.25" customHeight="1">
      <c r="A74" s="36" t="s">
        <v>100</v>
      </c>
      <c r="B74" s="39">
        <v>1215</v>
      </c>
      <c r="C74" s="38">
        <v>-36.287362349239636</v>
      </c>
      <c r="D74" s="39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1215</v>
      </c>
      <c r="N74" s="41">
        <v>0</v>
      </c>
    </row>
    <row r="75" spans="1:14" ht="14.25" customHeight="1" thickBot="1">
      <c r="A75" s="42" t="s">
        <v>68</v>
      </c>
      <c r="B75" s="45">
        <v>48041</v>
      </c>
      <c r="C75" s="44">
        <v>91.03308414188007</v>
      </c>
      <c r="D75" s="45">
        <v>0</v>
      </c>
      <c r="E75" s="46">
        <v>0</v>
      </c>
      <c r="F75" s="46">
        <v>3559</v>
      </c>
      <c r="G75" s="46">
        <v>0</v>
      </c>
      <c r="H75" s="46">
        <v>4813</v>
      </c>
      <c r="I75" s="46">
        <v>0</v>
      </c>
      <c r="J75" s="46">
        <v>2623</v>
      </c>
      <c r="K75" s="46">
        <v>0</v>
      </c>
      <c r="L75" s="46">
        <v>25360</v>
      </c>
      <c r="M75" s="46">
        <v>10629</v>
      </c>
      <c r="N75" s="47">
        <v>1057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259953.71699999998</v>
      </c>
      <c r="C94" s="26">
        <v>17.39955803814901</v>
      </c>
      <c r="D94" s="27">
        <v>891.7429999999999</v>
      </c>
      <c r="E94" s="28">
        <v>7770.138499999998</v>
      </c>
      <c r="F94" s="28">
        <v>77270.4474</v>
      </c>
      <c r="G94" s="28">
        <v>77568.6405</v>
      </c>
      <c r="H94" s="28">
        <v>34971.5926</v>
      </c>
      <c r="I94" s="28">
        <v>16748.819199999998</v>
      </c>
      <c r="J94" s="28">
        <v>2169.6592</v>
      </c>
      <c r="K94" s="28">
        <v>1569.3257</v>
      </c>
      <c r="L94" s="28">
        <v>9208.2196</v>
      </c>
      <c r="M94" s="28">
        <v>23608.535399999997</v>
      </c>
      <c r="N94" s="29">
        <v>8176.595899999998</v>
      </c>
    </row>
    <row r="95" spans="1:14" ht="14.25" customHeight="1">
      <c r="A95" s="30" t="s">
        <v>17</v>
      </c>
      <c r="B95" s="31">
        <v>14853.7356</v>
      </c>
      <c r="C95" s="32">
        <v>29.90533856689575</v>
      </c>
      <c r="D95" s="33">
        <v>346.0687</v>
      </c>
      <c r="E95" s="34">
        <v>128.847</v>
      </c>
      <c r="F95" s="34">
        <v>2317.0545</v>
      </c>
      <c r="G95" s="34">
        <v>8556.838</v>
      </c>
      <c r="H95" s="34">
        <v>1992.2624</v>
      </c>
      <c r="I95" s="34">
        <v>298.2107</v>
      </c>
      <c r="J95" s="34" t="s">
        <v>18</v>
      </c>
      <c r="K95" s="34" t="s">
        <v>18</v>
      </c>
      <c r="L95" s="34">
        <v>31</v>
      </c>
      <c r="M95" s="34">
        <v>761.3875</v>
      </c>
      <c r="N95" s="35">
        <v>422.0668</v>
      </c>
    </row>
    <row r="96" spans="1:14" ht="14.25" customHeight="1">
      <c r="A96" s="36" t="s">
        <v>19</v>
      </c>
      <c r="B96" s="37">
        <v>6700.7137999999995</v>
      </c>
      <c r="C96" s="38">
        <v>235.88484046518</v>
      </c>
      <c r="D96" s="39" t="s">
        <v>18</v>
      </c>
      <c r="E96" s="40">
        <v>65.6712</v>
      </c>
      <c r="F96" s="40">
        <v>1740.8368</v>
      </c>
      <c r="G96" s="40">
        <v>647.2858</v>
      </c>
      <c r="H96" s="40">
        <v>257.92</v>
      </c>
      <c r="I96" s="40">
        <v>22</v>
      </c>
      <c r="J96" s="40">
        <v>19</v>
      </c>
      <c r="K96" s="40" t="s">
        <v>18</v>
      </c>
      <c r="L96" s="40" t="s">
        <v>18</v>
      </c>
      <c r="M96" s="40">
        <v>3934</v>
      </c>
      <c r="N96" s="41">
        <v>14</v>
      </c>
    </row>
    <row r="97" spans="1:14" ht="14.25" customHeight="1">
      <c r="A97" s="36" t="s">
        <v>20</v>
      </c>
      <c r="B97" s="37">
        <v>4867.9405</v>
      </c>
      <c r="C97" s="38">
        <v>255.0866825475316</v>
      </c>
      <c r="D97" s="39">
        <v>106.5448</v>
      </c>
      <c r="E97" s="40">
        <v>3453</v>
      </c>
      <c r="F97" s="40">
        <v>65</v>
      </c>
      <c r="G97" s="40">
        <v>177.7616</v>
      </c>
      <c r="H97" s="40">
        <v>366</v>
      </c>
      <c r="I97" s="40">
        <v>467</v>
      </c>
      <c r="J97" s="40" t="s">
        <v>18</v>
      </c>
      <c r="K97" s="40" t="s">
        <v>18</v>
      </c>
      <c r="L97" s="40">
        <v>60.1997</v>
      </c>
      <c r="M97" s="40">
        <v>162.4344</v>
      </c>
      <c r="N97" s="41">
        <v>10</v>
      </c>
    </row>
    <row r="98" spans="1:14" ht="14.25" customHeight="1">
      <c r="A98" s="36" t="s">
        <v>21</v>
      </c>
      <c r="B98" s="37">
        <v>9822.3014</v>
      </c>
      <c r="C98" s="38">
        <v>157.70703660038652</v>
      </c>
      <c r="D98" s="39">
        <v>11</v>
      </c>
      <c r="E98" s="40">
        <v>79.2732</v>
      </c>
      <c r="F98" s="40">
        <v>2045.9458</v>
      </c>
      <c r="G98" s="40">
        <v>2449.0328</v>
      </c>
      <c r="H98" s="40">
        <v>1062</v>
      </c>
      <c r="I98" s="40">
        <v>1290</v>
      </c>
      <c r="J98" s="40">
        <v>30</v>
      </c>
      <c r="K98" s="40" t="s">
        <v>18</v>
      </c>
      <c r="L98" s="40">
        <v>2264</v>
      </c>
      <c r="M98" s="40">
        <v>572.0496</v>
      </c>
      <c r="N98" s="41">
        <v>19</v>
      </c>
    </row>
    <row r="99" spans="1:14" ht="14.25" customHeight="1">
      <c r="A99" s="36" t="s">
        <v>22</v>
      </c>
      <c r="B99" s="37">
        <v>3686</v>
      </c>
      <c r="C99" s="38">
        <v>85.2796476087666</v>
      </c>
      <c r="D99" s="39" t="s">
        <v>18</v>
      </c>
      <c r="E99" s="40">
        <v>15</v>
      </c>
      <c r="F99" s="40">
        <v>123</v>
      </c>
      <c r="G99" s="40">
        <v>3233</v>
      </c>
      <c r="H99" s="40">
        <v>244</v>
      </c>
      <c r="I99" s="40">
        <v>31</v>
      </c>
      <c r="J99" s="40" t="s">
        <v>18</v>
      </c>
      <c r="K99" s="40" t="s">
        <v>18</v>
      </c>
      <c r="L99" s="40" t="s">
        <v>18</v>
      </c>
      <c r="M99" s="40">
        <v>40</v>
      </c>
      <c r="N99" s="41" t="s">
        <v>18</v>
      </c>
    </row>
    <row r="100" spans="1:14" ht="14.25" customHeight="1">
      <c r="A100" s="36" t="s">
        <v>23</v>
      </c>
      <c r="B100" s="37">
        <v>1150.1538</v>
      </c>
      <c r="C100" s="38">
        <v>81.0481189884321</v>
      </c>
      <c r="D100" s="39" t="s">
        <v>18</v>
      </c>
      <c r="E100" s="40">
        <v>104</v>
      </c>
      <c r="F100" s="40">
        <v>437.432</v>
      </c>
      <c r="G100" s="40">
        <v>246.3496</v>
      </c>
      <c r="H100" s="40">
        <v>21</v>
      </c>
      <c r="I100" s="40">
        <v>44</v>
      </c>
      <c r="J100" s="40">
        <v>16</v>
      </c>
      <c r="K100" s="40">
        <v>54</v>
      </c>
      <c r="L100" s="40" t="s">
        <v>18</v>
      </c>
      <c r="M100" s="40">
        <v>110.3722</v>
      </c>
      <c r="N100" s="41">
        <v>117</v>
      </c>
    </row>
    <row r="101" spans="1:14" ht="14.25" customHeight="1">
      <c r="A101" s="36" t="s">
        <v>24</v>
      </c>
      <c r="B101" s="37">
        <v>7020.9963</v>
      </c>
      <c r="C101" s="38">
        <v>5.495539148602319</v>
      </c>
      <c r="D101" s="39" t="s">
        <v>18</v>
      </c>
      <c r="E101" s="40">
        <v>113.379</v>
      </c>
      <c r="F101" s="40">
        <v>879.0714</v>
      </c>
      <c r="G101" s="40">
        <v>4871.8112</v>
      </c>
      <c r="H101" s="40">
        <v>446.143</v>
      </c>
      <c r="I101" s="40">
        <v>92</v>
      </c>
      <c r="J101" s="40">
        <v>28</v>
      </c>
      <c r="K101" s="40" t="s">
        <v>18</v>
      </c>
      <c r="L101" s="40">
        <v>13</v>
      </c>
      <c r="M101" s="40">
        <v>449.9637</v>
      </c>
      <c r="N101" s="41">
        <v>127.628</v>
      </c>
    </row>
    <row r="102" spans="1:14" ht="14.25" customHeight="1">
      <c r="A102" s="36" t="s">
        <v>25</v>
      </c>
      <c r="B102" s="37">
        <v>10247.6522</v>
      </c>
      <c r="C102" s="38">
        <v>118.33818336253023</v>
      </c>
      <c r="D102" s="39" t="s">
        <v>18</v>
      </c>
      <c r="E102" s="40">
        <v>158</v>
      </c>
      <c r="F102" s="40">
        <v>4491.0022</v>
      </c>
      <c r="G102" s="40">
        <v>1713.9855</v>
      </c>
      <c r="H102" s="40">
        <v>1070.4925</v>
      </c>
      <c r="I102" s="40">
        <v>547</v>
      </c>
      <c r="J102" s="40">
        <v>42</v>
      </c>
      <c r="K102" s="40" t="s">
        <v>18</v>
      </c>
      <c r="L102" s="40" t="s">
        <v>18</v>
      </c>
      <c r="M102" s="40">
        <v>2040</v>
      </c>
      <c r="N102" s="41">
        <v>185.172</v>
      </c>
    </row>
    <row r="103" spans="1:14" ht="14.25" customHeight="1">
      <c r="A103" s="36" t="s">
        <v>26</v>
      </c>
      <c r="B103" s="37">
        <v>4000.339</v>
      </c>
      <c r="C103" s="38">
        <v>65.26511690318097</v>
      </c>
      <c r="D103" s="39">
        <v>13</v>
      </c>
      <c r="E103" s="40">
        <v>6</v>
      </c>
      <c r="F103" s="40">
        <v>1618.5723</v>
      </c>
      <c r="G103" s="40">
        <v>425</v>
      </c>
      <c r="H103" s="40">
        <v>588.3267</v>
      </c>
      <c r="I103" s="40">
        <v>322</v>
      </c>
      <c r="J103" s="40">
        <v>8</v>
      </c>
      <c r="K103" s="40" t="s">
        <v>18</v>
      </c>
      <c r="L103" s="40">
        <v>17</v>
      </c>
      <c r="M103" s="40">
        <v>934</v>
      </c>
      <c r="N103" s="41">
        <v>68.44</v>
      </c>
    </row>
    <row r="104" spans="1:14" ht="14.25" customHeight="1">
      <c r="A104" s="36" t="s">
        <v>27</v>
      </c>
      <c r="B104" s="37">
        <v>1116.39</v>
      </c>
      <c r="C104" s="38">
        <v>-65.78880015062379</v>
      </c>
      <c r="D104" s="39" t="s">
        <v>18</v>
      </c>
      <c r="E104" s="40" t="s">
        <v>18</v>
      </c>
      <c r="F104" s="40">
        <v>408.308</v>
      </c>
      <c r="G104" s="40">
        <v>363.2804</v>
      </c>
      <c r="H104" s="40">
        <v>253.5516</v>
      </c>
      <c r="I104" s="40" t="s">
        <v>18</v>
      </c>
      <c r="J104" s="40" t="s">
        <v>18</v>
      </c>
      <c r="K104" s="40" t="s">
        <v>18</v>
      </c>
      <c r="L104" s="40">
        <v>8</v>
      </c>
      <c r="M104" s="40">
        <v>31</v>
      </c>
      <c r="N104" s="41">
        <v>52.25</v>
      </c>
    </row>
    <row r="105" spans="1:14" ht="14.25" customHeight="1">
      <c r="A105" s="36" t="s">
        <v>28</v>
      </c>
      <c r="B105" s="37">
        <v>3337.8082</v>
      </c>
      <c r="C105" s="38">
        <v>-59.690415713999116</v>
      </c>
      <c r="D105" s="39" t="s">
        <v>18</v>
      </c>
      <c r="E105" s="40">
        <v>192</v>
      </c>
      <c r="F105" s="40">
        <v>474</v>
      </c>
      <c r="G105" s="40">
        <v>-1646.8375</v>
      </c>
      <c r="H105" s="40">
        <v>870</v>
      </c>
      <c r="I105" s="40">
        <v>490.8003</v>
      </c>
      <c r="J105" s="40">
        <v>118</v>
      </c>
      <c r="K105" s="40">
        <v>9</v>
      </c>
      <c r="L105" s="40">
        <v>529.4982</v>
      </c>
      <c r="M105" s="40">
        <v>2180</v>
      </c>
      <c r="N105" s="41">
        <v>121.3472</v>
      </c>
    </row>
    <row r="106" spans="1:14" ht="14.25" customHeight="1">
      <c r="A106" s="36" t="s">
        <v>29</v>
      </c>
      <c r="B106" s="37">
        <v>21305.892799999998</v>
      </c>
      <c r="C106" s="38">
        <v>202.45635516226213</v>
      </c>
      <c r="D106" s="39" t="s">
        <v>18</v>
      </c>
      <c r="E106" s="40">
        <v>598.4896</v>
      </c>
      <c r="F106" s="40">
        <v>4565.4606</v>
      </c>
      <c r="G106" s="40">
        <v>9208.1288</v>
      </c>
      <c r="H106" s="40">
        <v>2557.5728</v>
      </c>
      <c r="I106" s="40">
        <v>847</v>
      </c>
      <c r="J106" s="40">
        <v>418.0179</v>
      </c>
      <c r="K106" s="40" t="s">
        <v>18</v>
      </c>
      <c r="L106" s="40">
        <v>306</v>
      </c>
      <c r="M106" s="40">
        <v>1445.8461</v>
      </c>
      <c r="N106" s="41">
        <v>1359.377</v>
      </c>
    </row>
    <row r="107" spans="1:14" ht="14.25" customHeight="1">
      <c r="A107" s="36" t="s">
        <v>30</v>
      </c>
      <c r="B107" s="37">
        <v>19391.2072</v>
      </c>
      <c r="C107" s="38">
        <v>-45.63560724431114</v>
      </c>
      <c r="D107" s="39" t="s">
        <v>18</v>
      </c>
      <c r="E107" s="40">
        <v>176</v>
      </c>
      <c r="F107" s="40">
        <v>1130.1435</v>
      </c>
      <c r="G107" s="40">
        <v>1597.5</v>
      </c>
      <c r="H107" s="40">
        <v>9599.3466</v>
      </c>
      <c r="I107" s="40">
        <v>1855.0832</v>
      </c>
      <c r="J107" s="40">
        <v>157.0922</v>
      </c>
      <c r="K107" s="40">
        <v>1272.8764</v>
      </c>
      <c r="L107" s="40">
        <v>813.7439</v>
      </c>
      <c r="M107" s="40">
        <v>2655.1388</v>
      </c>
      <c r="N107" s="41">
        <v>134.2826</v>
      </c>
    </row>
    <row r="108" spans="1:14" ht="14.25" customHeight="1">
      <c r="A108" s="36" t="s">
        <v>31</v>
      </c>
      <c r="B108" s="37">
        <v>17251.418700000002</v>
      </c>
      <c r="C108" s="38">
        <v>47.43884658392463</v>
      </c>
      <c r="D108" s="39" t="s">
        <v>18</v>
      </c>
      <c r="E108" s="40">
        <v>8</v>
      </c>
      <c r="F108" s="40">
        <v>6692.3323</v>
      </c>
      <c r="G108" s="40">
        <v>2897.6281</v>
      </c>
      <c r="H108" s="40">
        <v>4328.447</v>
      </c>
      <c r="I108" s="40">
        <v>808.177</v>
      </c>
      <c r="J108" s="40">
        <v>319.9534</v>
      </c>
      <c r="K108" s="40" t="s">
        <v>18</v>
      </c>
      <c r="L108" s="40">
        <v>746.3528</v>
      </c>
      <c r="M108" s="40">
        <v>521.2824</v>
      </c>
      <c r="N108" s="41">
        <v>929.2457</v>
      </c>
    </row>
    <row r="109" spans="1:14" ht="14.25" customHeight="1">
      <c r="A109" s="36" t="s">
        <v>32</v>
      </c>
      <c r="B109" s="37">
        <v>9354.570999999998</v>
      </c>
      <c r="C109" s="38">
        <v>72.0210133809799</v>
      </c>
      <c r="D109" s="39">
        <v>14.625</v>
      </c>
      <c r="E109" s="40">
        <v>25.1784</v>
      </c>
      <c r="F109" s="40">
        <v>1351.8948</v>
      </c>
      <c r="G109" s="40">
        <v>5496.9902</v>
      </c>
      <c r="H109" s="40">
        <v>1141</v>
      </c>
      <c r="I109" s="40">
        <v>267.7186</v>
      </c>
      <c r="J109" s="40">
        <v>55.8784</v>
      </c>
      <c r="K109" s="40" t="s">
        <v>18</v>
      </c>
      <c r="L109" s="40">
        <v>340.2856</v>
      </c>
      <c r="M109" s="40">
        <v>646</v>
      </c>
      <c r="N109" s="41">
        <v>15</v>
      </c>
    </row>
    <row r="110" spans="1:14" ht="14.25" customHeight="1">
      <c r="A110" s="36" t="s">
        <v>33</v>
      </c>
      <c r="B110" s="37">
        <v>3847.1612</v>
      </c>
      <c r="C110" s="38">
        <v>167.36873210956276</v>
      </c>
      <c r="D110" s="39" t="s">
        <v>18</v>
      </c>
      <c r="E110" s="40" t="s">
        <v>18</v>
      </c>
      <c r="F110" s="40">
        <v>1244.444</v>
      </c>
      <c r="G110" s="40">
        <v>1774.3031</v>
      </c>
      <c r="H110" s="40">
        <v>112.4141</v>
      </c>
      <c r="I110" s="40">
        <v>136</v>
      </c>
      <c r="J110" s="40" t="s">
        <v>18</v>
      </c>
      <c r="K110" s="40" t="s">
        <v>18</v>
      </c>
      <c r="L110" s="40">
        <v>18</v>
      </c>
      <c r="M110" s="40">
        <v>555</v>
      </c>
      <c r="N110" s="41">
        <v>7</v>
      </c>
    </row>
    <row r="111" spans="1:14" ht="14.25" customHeight="1">
      <c r="A111" s="36" t="s">
        <v>34</v>
      </c>
      <c r="B111" s="37">
        <v>1693.9629</v>
      </c>
      <c r="C111" s="38">
        <v>61.46810896876812</v>
      </c>
      <c r="D111" s="39" t="s">
        <v>18</v>
      </c>
      <c r="E111" s="40" t="s">
        <v>18</v>
      </c>
      <c r="F111" s="40">
        <v>107.7104</v>
      </c>
      <c r="G111" s="40">
        <v>351</v>
      </c>
      <c r="H111" s="40">
        <v>-83</v>
      </c>
      <c r="I111" s="40">
        <v>12</v>
      </c>
      <c r="J111" s="40">
        <v>8</v>
      </c>
      <c r="K111" s="40" t="s">
        <v>18</v>
      </c>
      <c r="L111" s="40">
        <v>1129.2525</v>
      </c>
      <c r="M111" s="40">
        <v>42</v>
      </c>
      <c r="N111" s="41">
        <v>127</v>
      </c>
    </row>
    <row r="112" spans="1:14" ht="14.25" customHeight="1">
      <c r="A112" s="36" t="s">
        <v>35</v>
      </c>
      <c r="B112" s="37">
        <v>12938.165399999998</v>
      </c>
      <c r="C112" s="38">
        <v>111.14241633396955</v>
      </c>
      <c r="D112" s="39" t="s">
        <v>18</v>
      </c>
      <c r="E112" s="40" t="s">
        <v>18</v>
      </c>
      <c r="F112" s="40">
        <v>2966.0618</v>
      </c>
      <c r="G112" s="40">
        <v>9774.0688</v>
      </c>
      <c r="H112" s="40">
        <v>-25</v>
      </c>
      <c r="I112" s="40">
        <v>19</v>
      </c>
      <c r="J112" s="40">
        <v>12</v>
      </c>
      <c r="K112" s="40" t="s">
        <v>18</v>
      </c>
      <c r="L112" s="40" t="s">
        <v>18</v>
      </c>
      <c r="M112" s="40">
        <v>19</v>
      </c>
      <c r="N112" s="41">
        <v>173.0348</v>
      </c>
    </row>
    <row r="113" spans="1:14" ht="14.25" customHeight="1">
      <c r="A113" s="36" t="s">
        <v>36</v>
      </c>
      <c r="B113" s="37">
        <v>1595.6864</v>
      </c>
      <c r="C113" s="38">
        <v>-66.2714436139633</v>
      </c>
      <c r="D113" s="39" t="s">
        <v>18</v>
      </c>
      <c r="E113" s="40">
        <v>7</v>
      </c>
      <c r="F113" s="40">
        <v>258.6864</v>
      </c>
      <c r="G113" s="40">
        <v>99</v>
      </c>
      <c r="H113" s="40">
        <v>1090</v>
      </c>
      <c r="I113" s="40">
        <v>86</v>
      </c>
      <c r="J113" s="40" t="s">
        <v>18</v>
      </c>
      <c r="K113" s="40" t="s">
        <v>18</v>
      </c>
      <c r="L113" s="40" t="s">
        <v>18</v>
      </c>
      <c r="M113" s="40">
        <v>55</v>
      </c>
      <c r="N113" s="41" t="s">
        <v>18</v>
      </c>
    </row>
    <row r="114" spans="1:14" ht="14.25" customHeight="1">
      <c r="A114" s="36" t="s">
        <v>37</v>
      </c>
      <c r="B114" s="37">
        <v>1911.0702</v>
      </c>
      <c r="C114" s="38">
        <v>86.79325395188596</v>
      </c>
      <c r="D114" s="39" t="s">
        <v>18</v>
      </c>
      <c r="E114" s="40">
        <v>11.4831</v>
      </c>
      <c r="F114" s="40">
        <v>520</v>
      </c>
      <c r="G114" s="40">
        <v>46</v>
      </c>
      <c r="H114" s="40">
        <v>69</v>
      </c>
      <c r="I114" s="40">
        <v>1026.3767</v>
      </c>
      <c r="J114" s="40">
        <v>34</v>
      </c>
      <c r="K114" s="40" t="s">
        <v>18</v>
      </c>
      <c r="L114" s="40">
        <v>76</v>
      </c>
      <c r="M114" s="40">
        <v>41.2104</v>
      </c>
      <c r="N114" s="41">
        <v>87</v>
      </c>
    </row>
    <row r="115" spans="1:14" ht="14.25" customHeight="1">
      <c r="A115" s="36" t="s">
        <v>38</v>
      </c>
      <c r="B115" s="37">
        <v>3531.7145</v>
      </c>
      <c r="C115" s="38">
        <v>24.85688642630528</v>
      </c>
      <c r="D115" s="39" t="s">
        <v>18</v>
      </c>
      <c r="E115" s="40" t="s">
        <v>18</v>
      </c>
      <c r="F115" s="40">
        <v>1747.896</v>
      </c>
      <c r="G115" s="40">
        <v>1038.8185</v>
      </c>
      <c r="H115" s="40">
        <v>162</v>
      </c>
      <c r="I115" s="40">
        <v>546</v>
      </c>
      <c r="J115" s="40" t="s">
        <v>18</v>
      </c>
      <c r="K115" s="40" t="s">
        <v>18</v>
      </c>
      <c r="L115" s="40" t="s">
        <v>18</v>
      </c>
      <c r="M115" s="40">
        <v>24</v>
      </c>
      <c r="N115" s="41">
        <v>13</v>
      </c>
    </row>
    <row r="116" spans="1:14" ht="14.25" customHeight="1">
      <c r="A116" s="36" t="s">
        <v>39</v>
      </c>
      <c r="B116" s="37">
        <v>6957.0057000000015</v>
      </c>
      <c r="C116" s="38">
        <v>-50.77040223902565</v>
      </c>
      <c r="D116" s="39">
        <v>100</v>
      </c>
      <c r="E116" s="40">
        <v>261</v>
      </c>
      <c r="F116" s="40">
        <v>593.962</v>
      </c>
      <c r="G116" s="40">
        <v>2705.9176</v>
      </c>
      <c r="H116" s="40">
        <v>1709.0339</v>
      </c>
      <c r="I116" s="40">
        <v>460</v>
      </c>
      <c r="J116" s="40">
        <v>34.777</v>
      </c>
      <c r="K116" s="40" t="s">
        <v>18</v>
      </c>
      <c r="L116" s="40">
        <v>305.0159</v>
      </c>
      <c r="M116" s="40">
        <v>640.7147</v>
      </c>
      <c r="N116" s="41">
        <v>146.5846</v>
      </c>
    </row>
    <row r="117" spans="1:14" ht="14.25" customHeight="1">
      <c r="A117" s="36" t="s">
        <v>40</v>
      </c>
      <c r="B117" s="37">
        <v>15079.911100000001</v>
      </c>
      <c r="C117" s="38">
        <v>-4.782458047127861</v>
      </c>
      <c r="D117" s="39">
        <v>51</v>
      </c>
      <c r="E117" s="40">
        <v>16.181</v>
      </c>
      <c r="F117" s="40">
        <v>7591.6697</v>
      </c>
      <c r="G117" s="40">
        <v>1839.9603</v>
      </c>
      <c r="H117" s="40">
        <v>1946</v>
      </c>
      <c r="I117" s="40">
        <v>2023.3975</v>
      </c>
      <c r="J117" s="40">
        <v>15.6735</v>
      </c>
      <c r="K117" s="40">
        <v>6</v>
      </c>
      <c r="L117" s="40">
        <v>967.8956</v>
      </c>
      <c r="M117" s="40">
        <v>595.9387</v>
      </c>
      <c r="N117" s="41">
        <v>26.1948</v>
      </c>
    </row>
    <row r="118" spans="1:14" ht="14.25" customHeight="1">
      <c r="A118" s="36" t="s">
        <v>41</v>
      </c>
      <c r="B118" s="37">
        <v>4542.2780999999995</v>
      </c>
      <c r="C118" s="38">
        <v>12.619859541732168</v>
      </c>
      <c r="D118" s="39" t="s">
        <v>18</v>
      </c>
      <c r="E118" s="40">
        <v>43.4</v>
      </c>
      <c r="F118" s="40">
        <v>2432.4262</v>
      </c>
      <c r="G118" s="40">
        <v>576.5106</v>
      </c>
      <c r="H118" s="40">
        <v>-121</v>
      </c>
      <c r="I118" s="40">
        <v>518</v>
      </c>
      <c r="J118" s="40" t="s">
        <v>18</v>
      </c>
      <c r="K118" s="40">
        <v>10</v>
      </c>
      <c r="L118" s="40">
        <v>439.9413</v>
      </c>
      <c r="M118" s="40">
        <v>177</v>
      </c>
      <c r="N118" s="41">
        <v>466</v>
      </c>
    </row>
    <row r="119" spans="1:14" ht="14.25" customHeight="1">
      <c r="A119" s="36" t="s">
        <v>42</v>
      </c>
      <c r="B119" s="37">
        <v>3338.2095</v>
      </c>
      <c r="C119" s="38">
        <v>-22.037827123682547</v>
      </c>
      <c r="D119" s="39" t="s">
        <v>18</v>
      </c>
      <c r="E119" s="40">
        <v>115.317</v>
      </c>
      <c r="F119" s="40">
        <v>2136.1743</v>
      </c>
      <c r="G119" s="40">
        <v>83</v>
      </c>
      <c r="H119" s="40">
        <v>-27</v>
      </c>
      <c r="I119" s="40">
        <v>141</v>
      </c>
      <c r="J119" s="40" t="s">
        <v>18</v>
      </c>
      <c r="K119" s="40" t="s">
        <v>18</v>
      </c>
      <c r="L119" s="40">
        <v>493</v>
      </c>
      <c r="M119" s="40">
        <v>145.9836</v>
      </c>
      <c r="N119" s="41">
        <v>250.7346</v>
      </c>
    </row>
    <row r="120" spans="1:14" ht="14.25" customHeight="1">
      <c r="A120" s="36" t="s">
        <v>43</v>
      </c>
      <c r="B120" s="37">
        <v>5326.7423</v>
      </c>
      <c r="C120" s="38">
        <v>17.966816745197647</v>
      </c>
      <c r="D120" s="39" t="s">
        <v>18</v>
      </c>
      <c r="E120" s="40">
        <v>38</v>
      </c>
      <c r="F120" s="40">
        <v>4123.7888</v>
      </c>
      <c r="G120" s="40">
        <v>441</v>
      </c>
      <c r="H120" s="40">
        <v>275.736</v>
      </c>
      <c r="I120" s="40">
        <v>305</v>
      </c>
      <c r="J120" s="40" t="s">
        <v>18</v>
      </c>
      <c r="K120" s="40">
        <v>25</v>
      </c>
      <c r="L120" s="40" t="s">
        <v>18</v>
      </c>
      <c r="M120" s="40">
        <v>97</v>
      </c>
      <c r="N120" s="41">
        <v>21.2175</v>
      </c>
    </row>
    <row r="121" spans="1:14" ht="14.25" customHeight="1">
      <c r="A121" s="36" t="s">
        <v>44</v>
      </c>
      <c r="B121" s="37">
        <v>9218.7765</v>
      </c>
      <c r="C121" s="38">
        <v>-1.9600666725994813</v>
      </c>
      <c r="D121" s="39">
        <v>56.3584</v>
      </c>
      <c r="E121" s="40">
        <v>739.8864</v>
      </c>
      <c r="F121" s="40">
        <v>1836.295</v>
      </c>
      <c r="G121" s="40">
        <v>1251.3972</v>
      </c>
      <c r="H121" s="40">
        <v>2577.7328</v>
      </c>
      <c r="I121" s="40">
        <v>660</v>
      </c>
      <c r="J121" s="40">
        <v>120.7872</v>
      </c>
      <c r="K121" s="40">
        <v>138.4493</v>
      </c>
      <c r="L121" s="40">
        <v>87</v>
      </c>
      <c r="M121" s="40">
        <v>429.0533</v>
      </c>
      <c r="N121" s="41">
        <v>1321.8169</v>
      </c>
    </row>
    <row r="122" spans="1:14" ht="14.25" customHeight="1">
      <c r="A122" s="36" t="s">
        <v>45</v>
      </c>
      <c r="B122" s="37">
        <v>6875.8077</v>
      </c>
      <c r="C122" s="38">
        <v>8.530531584656998</v>
      </c>
      <c r="D122" s="39">
        <v>9</v>
      </c>
      <c r="E122" s="40">
        <v>44.4144</v>
      </c>
      <c r="F122" s="40">
        <v>3871.6755</v>
      </c>
      <c r="G122" s="40">
        <v>1330.534</v>
      </c>
      <c r="H122" s="40">
        <v>702.4299</v>
      </c>
      <c r="I122" s="40">
        <v>338</v>
      </c>
      <c r="J122" s="40">
        <v>22.706</v>
      </c>
      <c r="K122" s="40">
        <v>6</v>
      </c>
      <c r="L122" s="40">
        <v>141.488</v>
      </c>
      <c r="M122" s="40">
        <v>219.0529</v>
      </c>
      <c r="N122" s="41">
        <v>190.507</v>
      </c>
    </row>
    <row r="123" spans="1:14" ht="14.25" customHeight="1">
      <c r="A123" s="36" t="s">
        <v>46</v>
      </c>
      <c r="B123" s="37">
        <v>2125.5306</v>
      </c>
      <c r="C123" s="38">
        <v>80.98349382774705</v>
      </c>
      <c r="D123" s="39" t="s">
        <v>18</v>
      </c>
      <c r="E123" s="40" t="s">
        <v>18</v>
      </c>
      <c r="F123" s="40">
        <v>7</v>
      </c>
      <c r="G123" s="40">
        <v>1016</v>
      </c>
      <c r="H123" s="40">
        <v>1012</v>
      </c>
      <c r="I123" s="40">
        <v>47</v>
      </c>
      <c r="J123" s="40" t="s">
        <v>18</v>
      </c>
      <c r="K123" s="40">
        <v>21</v>
      </c>
      <c r="L123" s="40">
        <v>10.5306</v>
      </c>
      <c r="M123" s="40">
        <v>12</v>
      </c>
      <c r="N123" s="41" t="s">
        <v>18</v>
      </c>
    </row>
    <row r="124" spans="1:14" ht="14.25" customHeight="1">
      <c r="A124" s="36" t="s">
        <v>47</v>
      </c>
      <c r="B124" s="37">
        <v>2613.3828000000003</v>
      </c>
      <c r="C124" s="38">
        <v>94.08980979459648</v>
      </c>
      <c r="D124" s="39" t="s">
        <v>18</v>
      </c>
      <c r="E124" s="40" t="s">
        <v>18</v>
      </c>
      <c r="F124" s="40">
        <v>1087.0499</v>
      </c>
      <c r="G124" s="40">
        <v>1583.3329</v>
      </c>
      <c r="H124" s="40">
        <v>-98</v>
      </c>
      <c r="I124" s="40">
        <v>24</v>
      </c>
      <c r="J124" s="40" t="s">
        <v>18</v>
      </c>
      <c r="K124" s="40" t="s">
        <v>18</v>
      </c>
      <c r="L124" s="40" t="s">
        <v>18</v>
      </c>
      <c r="M124" s="40">
        <v>17</v>
      </c>
      <c r="N124" s="41" t="s">
        <v>18</v>
      </c>
    </row>
    <row r="125" spans="1:14" ht="14.25" customHeight="1">
      <c r="A125" s="36" t="s">
        <v>48</v>
      </c>
      <c r="B125" s="37">
        <v>107.04150000000004</v>
      </c>
      <c r="C125" s="38">
        <v>-84.39157296735311</v>
      </c>
      <c r="D125" s="39" t="s">
        <v>18</v>
      </c>
      <c r="E125" s="40" t="s">
        <v>18</v>
      </c>
      <c r="F125" s="40" t="s">
        <v>18</v>
      </c>
      <c r="G125" s="40">
        <v>120.2155</v>
      </c>
      <c r="H125" s="40">
        <v>-420</v>
      </c>
      <c r="I125" s="40">
        <v>86</v>
      </c>
      <c r="J125" s="40">
        <v>12</v>
      </c>
      <c r="K125" s="40" t="s">
        <v>18</v>
      </c>
      <c r="L125" s="40" t="s">
        <v>18</v>
      </c>
      <c r="M125" s="40">
        <v>302.826</v>
      </c>
      <c r="N125" s="41">
        <v>6</v>
      </c>
    </row>
    <row r="126" spans="1:14" ht="14.25" customHeight="1">
      <c r="A126" s="36" t="s">
        <v>49</v>
      </c>
      <c r="B126" s="37">
        <v>2972.151</v>
      </c>
      <c r="C126" s="38">
        <v>70.90377628705221</v>
      </c>
      <c r="D126" s="39">
        <v>5</v>
      </c>
      <c r="E126" s="40" t="s">
        <v>18</v>
      </c>
      <c r="F126" s="40">
        <v>111.7232</v>
      </c>
      <c r="G126" s="40">
        <v>2838</v>
      </c>
      <c r="H126" s="40">
        <v>-179</v>
      </c>
      <c r="I126" s="40">
        <v>58</v>
      </c>
      <c r="J126" s="40">
        <v>29</v>
      </c>
      <c r="K126" s="40" t="s">
        <v>18</v>
      </c>
      <c r="L126" s="40" t="s">
        <v>18</v>
      </c>
      <c r="M126" s="40">
        <v>61.4997</v>
      </c>
      <c r="N126" s="41">
        <v>47.9281</v>
      </c>
    </row>
    <row r="127" spans="1:14" ht="14.25" customHeight="1">
      <c r="A127" s="36" t="s">
        <v>50</v>
      </c>
      <c r="B127" s="37">
        <v>3142.2920999999997</v>
      </c>
      <c r="C127" s="38">
        <v>12.104733762093474</v>
      </c>
      <c r="D127" s="39">
        <v>9</v>
      </c>
      <c r="E127" s="40" t="s">
        <v>18</v>
      </c>
      <c r="F127" s="40">
        <v>2252.8057</v>
      </c>
      <c r="G127" s="40">
        <v>447</v>
      </c>
      <c r="H127" s="40">
        <v>-35.5136</v>
      </c>
      <c r="I127" s="40">
        <v>353</v>
      </c>
      <c r="J127" s="40">
        <v>49</v>
      </c>
      <c r="K127" s="40" t="s">
        <v>18</v>
      </c>
      <c r="L127" s="40" t="s">
        <v>18</v>
      </c>
      <c r="M127" s="40">
        <v>27</v>
      </c>
      <c r="N127" s="41">
        <v>40</v>
      </c>
    </row>
    <row r="128" spans="1:14" ht="14.25" customHeight="1">
      <c r="A128" s="36" t="s">
        <v>51</v>
      </c>
      <c r="B128" s="37">
        <v>4961.7827</v>
      </c>
      <c r="C128" s="38">
        <v>13.73541595163455</v>
      </c>
      <c r="D128" s="39">
        <v>10</v>
      </c>
      <c r="E128" s="40">
        <v>89.5984</v>
      </c>
      <c r="F128" s="40">
        <v>3833.3948</v>
      </c>
      <c r="G128" s="40">
        <v>671.6337</v>
      </c>
      <c r="H128" s="40">
        <v>-250</v>
      </c>
      <c r="I128" s="40">
        <v>303.0552</v>
      </c>
      <c r="J128" s="40">
        <v>132.7312</v>
      </c>
      <c r="K128" s="40" t="s">
        <v>18</v>
      </c>
      <c r="L128" s="40">
        <v>61.3694</v>
      </c>
      <c r="M128" s="40">
        <v>110</v>
      </c>
      <c r="N128" s="41" t="s">
        <v>18</v>
      </c>
    </row>
    <row r="129" spans="1:14" ht="14.25" customHeight="1">
      <c r="A129" s="36" t="s">
        <v>52</v>
      </c>
      <c r="B129" s="37">
        <v>6960.0516</v>
      </c>
      <c r="C129" s="38">
        <v>182.45317693551527</v>
      </c>
      <c r="D129" s="39" t="s">
        <v>18</v>
      </c>
      <c r="E129" s="40">
        <v>260.2858</v>
      </c>
      <c r="F129" s="40">
        <v>6205.5468</v>
      </c>
      <c r="G129" s="40">
        <v>547.219</v>
      </c>
      <c r="H129" s="40">
        <v>-338</v>
      </c>
      <c r="I129" s="40">
        <v>230</v>
      </c>
      <c r="J129" s="40" t="s">
        <v>18</v>
      </c>
      <c r="K129" s="40" t="s">
        <v>18</v>
      </c>
      <c r="L129" s="40">
        <v>16</v>
      </c>
      <c r="M129" s="40">
        <v>39</v>
      </c>
      <c r="N129" s="41" t="s">
        <v>18</v>
      </c>
    </row>
    <row r="130" spans="1:14" ht="14.25" customHeight="1">
      <c r="A130" s="36" t="s">
        <v>53</v>
      </c>
      <c r="B130" s="37">
        <v>698</v>
      </c>
      <c r="C130" s="38">
        <v>-42.5919330973955</v>
      </c>
      <c r="D130" s="39" t="s">
        <v>18</v>
      </c>
      <c r="E130" s="40" t="s">
        <v>18</v>
      </c>
      <c r="F130" s="40">
        <v>270</v>
      </c>
      <c r="G130" s="40">
        <v>238</v>
      </c>
      <c r="H130" s="40">
        <v>39</v>
      </c>
      <c r="I130" s="40">
        <v>99</v>
      </c>
      <c r="J130" s="40" t="s">
        <v>18</v>
      </c>
      <c r="K130" s="40" t="s">
        <v>18</v>
      </c>
      <c r="L130" s="40">
        <v>40</v>
      </c>
      <c r="M130" s="40">
        <v>7</v>
      </c>
      <c r="N130" s="41">
        <v>5</v>
      </c>
    </row>
    <row r="131" spans="1:14" ht="14.25" customHeight="1">
      <c r="A131" s="36" t="s">
        <v>54</v>
      </c>
      <c r="B131" s="37">
        <v>2147.8483</v>
      </c>
      <c r="C131" s="38">
        <v>244.1242876300371</v>
      </c>
      <c r="D131" s="39">
        <v>92.7379</v>
      </c>
      <c r="E131" s="40">
        <v>220.5</v>
      </c>
      <c r="F131" s="40">
        <v>523</v>
      </c>
      <c r="G131" s="40">
        <v>72</v>
      </c>
      <c r="H131" s="40">
        <v>140</v>
      </c>
      <c r="I131" s="40">
        <v>406</v>
      </c>
      <c r="J131" s="40">
        <v>70.6104</v>
      </c>
      <c r="K131" s="40" t="s">
        <v>18</v>
      </c>
      <c r="L131" s="40">
        <v>154</v>
      </c>
      <c r="M131" s="40">
        <v>45</v>
      </c>
      <c r="N131" s="41">
        <v>424</v>
      </c>
    </row>
    <row r="132" spans="1:14" ht="14.25" customHeight="1">
      <c r="A132" s="36" t="s">
        <v>55</v>
      </c>
      <c r="B132" s="37">
        <v>1821.6883</v>
      </c>
      <c r="C132" s="38">
        <v>29.281977606119824</v>
      </c>
      <c r="D132" s="39">
        <v>5</v>
      </c>
      <c r="E132" s="40">
        <v>6</v>
      </c>
      <c r="F132" s="40">
        <v>753</v>
      </c>
      <c r="G132" s="40">
        <v>53</v>
      </c>
      <c r="H132" s="40">
        <v>318</v>
      </c>
      <c r="I132" s="40">
        <v>334</v>
      </c>
      <c r="J132" s="40" t="s">
        <v>18</v>
      </c>
      <c r="K132" s="40" t="s">
        <v>18</v>
      </c>
      <c r="L132" s="40">
        <v>37.6888</v>
      </c>
      <c r="M132" s="40">
        <v>161.333</v>
      </c>
      <c r="N132" s="41">
        <v>153.6665</v>
      </c>
    </row>
    <row r="133" spans="1:14" ht="14.25" customHeight="1">
      <c r="A133" s="36" t="s">
        <v>56</v>
      </c>
      <c r="B133" s="37">
        <v>1740.9822</v>
      </c>
      <c r="C133" s="38">
        <v>188.53683315572363</v>
      </c>
      <c r="D133" s="39" t="s">
        <v>18</v>
      </c>
      <c r="E133" s="40">
        <v>224</v>
      </c>
      <c r="F133" s="40">
        <v>73</v>
      </c>
      <c r="G133" s="40">
        <v>438.8572</v>
      </c>
      <c r="H133" s="40">
        <v>703.125</v>
      </c>
      <c r="I133" s="40">
        <v>163</v>
      </c>
      <c r="J133" s="40" t="s">
        <v>18</v>
      </c>
      <c r="K133" s="40" t="s">
        <v>18</v>
      </c>
      <c r="L133" s="40" t="s">
        <v>18</v>
      </c>
      <c r="M133" s="40">
        <v>139</v>
      </c>
      <c r="N133" s="41" t="s">
        <v>18</v>
      </c>
    </row>
    <row r="134" spans="1:14" ht="14.25" customHeight="1">
      <c r="A134" s="36" t="s">
        <v>57</v>
      </c>
      <c r="B134" s="37">
        <v>5682.911</v>
      </c>
      <c r="C134" s="38">
        <v>-48.43223321735772</v>
      </c>
      <c r="D134" s="39" t="s">
        <v>18</v>
      </c>
      <c r="E134" s="40">
        <v>391</v>
      </c>
      <c r="F134" s="40">
        <v>2234.5788</v>
      </c>
      <c r="G134" s="40">
        <v>1238.2304</v>
      </c>
      <c r="H134" s="40">
        <v>481</v>
      </c>
      <c r="I134" s="40">
        <v>84</v>
      </c>
      <c r="J134" s="40">
        <v>7</v>
      </c>
      <c r="K134" s="40">
        <v>27</v>
      </c>
      <c r="L134" s="40">
        <v>7</v>
      </c>
      <c r="M134" s="40">
        <v>151</v>
      </c>
      <c r="N134" s="41">
        <v>1062.1018</v>
      </c>
    </row>
    <row r="135" spans="1:14" ht="14.25" customHeight="1">
      <c r="A135" s="36" t="s">
        <v>58</v>
      </c>
      <c r="B135" s="37">
        <v>2677.432</v>
      </c>
      <c r="C135" s="38">
        <v>308.04286242898877</v>
      </c>
      <c r="D135" s="39" t="s">
        <v>18</v>
      </c>
      <c r="E135" s="40" t="s">
        <v>18</v>
      </c>
      <c r="F135" s="40">
        <v>65</v>
      </c>
      <c r="G135" s="40">
        <v>1004</v>
      </c>
      <c r="H135" s="40">
        <v>30</v>
      </c>
      <c r="I135" s="40">
        <v>39</v>
      </c>
      <c r="J135" s="40">
        <v>396.432</v>
      </c>
      <c r="K135" s="40" t="s">
        <v>18</v>
      </c>
      <c r="L135" s="40" t="s">
        <v>18</v>
      </c>
      <c r="M135" s="40">
        <v>1143</v>
      </c>
      <c r="N135" s="41" t="s">
        <v>18</v>
      </c>
    </row>
    <row r="136" spans="1:14" ht="14.25" customHeight="1">
      <c r="A136" s="36" t="s">
        <v>59</v>
      </c>
      <c r="B136" s="37">
        <v>888</v>
      </c>
      <c r="C136" s="38">
        <v>-52.91840414810067</v>
      </c>
      <c r="D136" s="39" t="s">
        <v>18</v>
      </c>
      <c r="E136" s="40" t="s">
        <v>18</v>
      </c>
      <c r="F136" s="40">
        <v>306</v>
      </c>
      <c r="G136" s="40">
        <v>508</v>
      </c>
      <c r="H136" s="40" t="s">
        <v>18</v>
      </c>
      <c r="I136" s="40">
        <v>19</v>
      </c>
      <c r="J136" s="40">
        <v>7</v>
      </c>
      <c r="K136" s="40" t="s">
        <v>18</v>
      </c>
      <c r="L136" s="40" t="s">
        <v>18</v>
      </c>
      <c r="M136" s="40">
        <v>48</v>
      </c>
      <c r="N136" s="41" t="s">
        <v>18</v>
      </c>
    </row>
    <row r="137" spans="1:14" ht="14.25" customHeight="1">
      <c r="A137" s="36" t="s">
        <v>97</v>
      </c>
      <c r="B137" s="37">
        <v>2175.0322</v>
      </c>
      <c r="C137" s="38">
        <v>22.01212575017415</v>
      </c>
      <c r="D137" s="39" t="s">
        <v>18</v>
      </c>
      <c r="E137" s="40">
        <v>53.851</v>
      </c>
      <c r="F137" s="40">
        <v>455</v>
      </c>
      <c r="G137" s="40">
        <v>127</v>
      </c>
      <c r="H137" s="40">
        <v>293.2239</v>
      </c>
      <c r="I137" s="40">
        <v>171</v>
      </c>
      <c r="J137" s="40">
        <v>6</v>
      </c>
      <c r="K137" s="40" t="s">
        <v>18</v>
      </c>
      <c r="L137" s="40">
        <v>70.9573</v>
      </c>
      <c r="M137" s="40">
        <v>973</v>
      </c>
      <c r="N137" s="41">
        <v>25</v>
      </c>
    </row>
    <row r="138" spans="1:14" ht="14.25" customHeight="1">
      <c r="A138" s="36" t="s">
        <v>60</v>
      </c>
      <c r="B138" s="37">
        <v>1821.4824999999998</v>
      </c>
      <c r="C138" s="38">
        <v>-7.750519759785419</v>
      </c>
      <c r="D138" s="39">
        <v>92.5224</v>
      </c>
      <c r="E138" s="40">
        <v>95.383</v>
      </c>
      <c r="F138" s="40">
        <v>378.102</v>
      </c>
      <c r="G138" s="40">
        <v>486.9287</v>
      </c>
      <c r="H138" s="40">
        <v>54.348</v>
      </c>
      <c r="I138" s="40">
        <v>16</v>
      </c>
      <c r="J138" s="40" t="s">
        <v>18</v>
      </c>
      <c r="K138" s="40" t="s">
        <v>18</v>
      </c>
      <c r="L138" s="40">
        <v>12</v>
      </c>
      <c r="M138" s="40">
        <v>686.1984</v>
      </c>
      <c r="N138" s="41" t="s">
        <v>18</v>
      </c>
    </row>
    <row r="139" spans="1:14" ht="14.25" customHeight="1">
      <c r="A139" s="36" t="s">
        <v>61</v>
      </c>
      <c r="B139" s="37">
        <v>411.8007</v>
      </c>
      <c r="C139" s="38">
        <v>-22.187179008487206</v>
      </c>
      <c r="D139" s="39">
        <v>7</v>
      </c>
      <c r="E139" s="40" t="s">
        <v>18</v>
      </c>
      <c r="F139" s="40">
        <v>115.8422</v>
      </c>
      <c r="G139" s="40">
        <v>238.9585</v>
      </c>
      <c r="H139" s="40">
        <v>7</v>
      </c>
      <c r="I139" s="40">
        <v>14</v>
      </c>
      <c r="J139" s="40" t="s">
        <v>18</v>
      </c>
      <c r="K139" s="40" t="s">
        <v>18</v>
      </c>
      <c r="L139" s="40" t="s">
        <v>18</v>
      </c>
      <c r="M139" s="40">
        <v>21</v>
      </c>
      <c r="N139" s="41">
        <v>8</v>
      </c>
    </row>
    <row r="140" spans="1:14" ht="14.25" customHeight="1">
      <c r="A140" s="36" t="s">
        <v>62</v>
      </c>
      <c r="B140" s="37">
        <v>5649.6955</v>
      </c>
      <c r="C140" s="38">
        <v>342.0829206025578</v>
      </c>
      <c r="D140" s="39">
        <v>-37.1142</v>
      </c>
      <c r="E140" s="40">
        <v>30</v>
      </c>
      <c r="F140" s="40">
        <v>828.5597</v>
      </c>
      <c r="G140" s="40">
        <v>4138</v>
      </c>
      <c r="H140" s="40">
        <v>28</v>
      </c>
      <c r="I140" s="40">
        <v>567</v>
      </c>
      <c r="J140" s="40" t="s">
        <v>18</v>
      </c>
      <c r="K140" s="40" t="s">
        <v>18</v>
      </c>
      <c r="L140" s="40" t="s">
        <v>18</v>
      </c>
      <c r="M140" s="40">
        <v>95.25</v>
      </c>
      <c r="N140" s="41" t="s">
        <v>18</v>
      </c>
    </row>
    <row r="141" spans="1:14" ht="14.25" customHeight="1" thickBot="1">
      <c r="A141" s="42" t="s">
        <v>98</v>
      </c>
      <c r="B141" s="43">
        <v>393</v>
      </c>
      <c r="C141" s="44">
        <v>-77.33523755785282</v>
      </c>
      <c r="D141" s="45" t="s">
        <v>18</v>
      </c>
      <c r="E141" s="46" t="s">
        <v>18</v>
      </c>
      <c r="F141" s="46" t="s">
        <v>18</v>
      </c>
      <c r="G141" s="46">
        <v>253</v>
      </c>
      <c r="H141" s="46" t="s">
        <v>18</v>
      </c>
      <c r="I141" s="46">
        <v>83</v>
      </c>
      <c r="J141" s="46" t="s">
        <v>18</v>
      </c>
      <c r="K141" s="46" t="s">
        <v>18</v>
      </c>
      <c r="L141" s="46">
        <v>12</v>
      </c>
      <c r="M141" s="46">
        <v>45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259953.717</v>
      </c>
      <c r="C151" s="26">
        <v>17.399558038149053</v>
      </c>
      <c r="D151" s="27">
        <v>891.7429999999998</v>
      </c>
      <c r="E151" s="28">
        <v>7770.138499999999</v>
      </c>
      <c r="F151" s="28">
        <v>77270.44739999999</v>
      </c>
      <c r="G151" s="28">
        <v>77568.6405</v>
      </c>
      <c r="H151" s="28">
        <v>34971.5926</v>
      </c>
      <c r="I151" s="28">
        <v>16748.819199999998</v>
      </c>
      <c r="J151" s="28">
        <v>2169.6592</v>
      </c>
      <c r="K151" s="28">
        <v>1569.3257</v>
      </c>
      <c r="L151" s="28">
        <v>9208.219599999999</v>
      </c>
      <c r="M151" s="28">
        <v>23608.5354</v>
      </c>
      <c r="N151" s="29">
        <v>8176.5959</v>
      </c>
    </row>
    <row r="152" spans="1:14" ht="14.25" customHeight="1">
      <c r="A152" s="49" t="s">
        <v>17</v>
      </c>
      <c r="B152" s="50">
        <v>14853.7356</v>
      </c>
      <c r="C152" s="51">
        <v>29.90533856689575</v>
      </c>
      <c r="D152" s="50">
        <v>346.0687</v>
      </c>
      <c r="E152" s="52">
        <v>128.847</v>
      </c>
      <c r="F152" s="52">
        <v>2317.0545</v>
      </c>
      <c r="G152" s="52">
        <v>8556.838</v>
      </c>
      <c r="H152" s="52">
        <v>1992.2624</v>
      </c>
      <c r="I152" s="52">
        <v>298.2107</v>
      </c>
      <c r="J152" s="52">
        <v>0</v>
      </c>
      <c r="K152" s="52">
        <v>0</v>
      </c>
      <c r="L152" s="52">
        <v>31</v>
      </c>
      <c r="M152" s="52">
        <v>761.3875</v>
      </c>
      <c r="N152" s="53">
        <v>422.0668</v>
      </c>
    </row>
    <row r="153" spans="1:14" ht="14.25" customHeight="1">
      <c r="A153" s="36" t="s">
        <v>63</v>
      </c>
      <c r="B153" s="39">
        <v>33248.1058</v>
      </c>
      <c r="C153" s="38">
        <v>102.02727724145171</v>
      </c>
      <c r="D153" s="39">
        <v>117.5448</v>
      </c>
      <c r="E153" s="40">
        <v>3830.3233999999998</v>
      </c>
      <c r="F153" s="40">
        <v>5291.286</v>
      </c>
      <c r="G153" s="40">
        <v>11625.241</v>
      </c>
      <c r="H153" s="40">
        <v>2397.063</v>
      </c>
      <c r="I153" s="40">
        <v>1946</v>
      </c>
      <c r="J153" s="40">
        <v>93</v>
      </c>
      <c r="K153" s="40">
        <v>54</v>
      </c>
      <c r="L153" s="40">
        <v>2337.1997</v>
      </c>
      <c r="M153" s="40">
        <v>5268.8199</v>
      </c>
      <c r="N153" s="41">
        <v>287.628</v>
      </c>
    </row>
    <row r="154" spans="1:14" ht="14.25" customHeight="1">
      <c r="A154" s="36" t="s">
        <v>64</v>
      </c>
      <c r="B154" s="39">
        <v>80157.4647</v>
      </c>
      <c r="C154" s="38">
        <v>1.6894786157426864</v>
      </c>
      <c r="D154" s="39">
        <v>13</v>
      </c>
      <c r="E154" s="40">
        <v>1156.9726999999998</v>
      </c>
      <c r="F154" s="40">
        <v>20158.505299999997</v>
      </c>
      <c r="G154" s="40">
        <v>14703.6853</v>
      </c>
      <c r="H154" s="40">
        <v>20426.7372</v>
      </c>
      <c r="I154" s="40">
        <v>5982.437199999999</v>
      </c>
      <c r="J154" s="40">
        <v>1097.0635000000002</v>
      </c>
      <c r="K154" s="40">
        <v>1281.8764</v>
      </c>
      <c r="L154" s="40">
        <v>2496.5949</v>
      </c>
      <c r="M154" s="40">
        <v>9903.4777</v>
      </c>
      <c r="N154" s="41">
        <v>2937.1145</v>
      </c>
    </row>
    <row r="155" spans="1:14" ht="14.25" customHeight="1">
      <c r="A155" s="36" t="s">
        <v>65</v>
      </c>
      <c r="B155" s="39">
        <v>27833.860500000006</v>
      </c>
      <c r="C155" s="38">
        <v>98.05314011397752</v>
      </c>
      <c r="D155" s="39">
        <v>14.625</v>
      </c>
      <c r="E155" s="40">
        <v>25.1784</v>
      </c>
      <c r="F155" s="40">
        <v>5670.111</v>
      </c>
      <c r="G155" s="40">
        <v>17396.3621</v>
      </c>
      <c r="H155" s="40">
        <v>1145.4141</v>
      </c>
      <c r="I155" s="40">
        <v>434.7186</v>
      </c>
      <c r="J155" s="40">
        <v>75.8784</v>
      </c>
      <c r="K155" s="40">
        <v>0</v>
      </c>
      <c r="L155" s="40">
        <v>1487.5381</v>
      </c>
      <c r="M155" s="40">
        <v>1262</v>
      </c>
      <c r="N155" s="41">
        <v>322.0348</v>
      </c>
    </row>
    <row r="156" spans="1:14" ht="14.25" customHeight="1">
      <c r="A156" s="36" t="s">
        <v>66</v>
      </c>
      <c r="B156" s="39">
        <v>30110.909399999997</v>
      </c>
      <c r="C156" s="38">
        <v>-18.245683773304464</v>
      </c>
      <c r="D156" s="39">
        <v>151</v>
      </c>
      <c r="E156" s="40">
        <v>320.58099999999996</v>
      </c>
      <c r="F156" s="40">
        <v>12365.9539</v>
      </c>
      <c r="G156" s="40">
        <v>6161.206999999999</v>
      </c>
      <c r="H156" s="40">
        <v>3696.0339</v>
      </c>
      <c r="I156" s="40">
        <v>3547.3975</v>
      </c>
      <c r="J156" s="40">
        <v>50.450500000000005</v>
      </c>
      <c r="K156" s="40">
        <v>16</v>
      </c>
      <c r="L156" s="40">
        <v>1712.8528</v>
      </c>
      <c r="M156" s="40">
        <v>1437.6534000000001</v>
      </c>
      <c r="N156" s="41">
        <v>651.7794</v>
      </c>
    </row>
    <row r="157" spans="1:14" ht="14.25" customHeight="1">
      <c r="A157" s="36" t="s">
        <v>67</v>
      </c>
      <c r="B157" s="39">
        <v>29498.4494</v>
      </c>
      <c r="C157" s="38">
        <v>9.024744022778421</v>
      </c>
      <c r="D157" s="39">
        <v>65.3584</v>
      </c>
      <c r="E157" s="40">
        <v>937.6178</v>
      </c>
      <c r="F157" s="40">
        <v>13061.9835</v>
      </c>
      <c r="G157" s="40">
        <v>5705.2641</v>
      </c>
      <c r="H157" s="40">
        <v>4442.8987</v>
      </c>
      <c r="I157" s="40">
        <v>1515</v>
      </c>
      <c r="J157" s="40">
        <v>143.4932</v>
      </c>
      <c r="K157" s="40">
        <v>190.4493</v>
      </c>
      <c r="L157" s="40">
        <v>732.0186000000001</v>
      </c>
      <c r="M157" s="40">
        <v>920.0898</v>
      </c>
      <c r="N157" s="41">
        <v>1784.276</v>
      </c>
    </row>
    <row r="158" spans="1:14" ht="14.25" customHeight="1">
      <c r="A158" s="36" t="s">
        <v>99</v>
      </c>
      <c r="B158" s="39">
        <v>18143.3189</v>
      </c>
      <c r="C158" s="38">
        <v>50.509780599536526</v>
      </c>
      <c r="D158" s="39">
        <v>24</v>
      </c>
      <c r="E158" s="40">
        <v>349.88419999999996</v>
      </c>
      <c r="F158" s="40">
        <v>12403.4705</v>
      </c>
      <c r="G158" s="40">
        <v>4624.0682</v>
      </c>
      <c r="H158" s="40">
        <v>-1222.5136</v>
      </c>
      <c r="I158" s="40">
        <v>1030.0552</v>
      </c>
      <c r="J158" s="40">
        <v>222.7312</v>
      </c>
      <c r="K158" s="40">
        <v>0</v>
      </c>
      <c r="L158" s="40">
        <v>77.3694</v>
      </c>
      <c r="M158" s="40">
        <v>540.3257000000001</v>
      </c>
      <c r="N158" s="41">
        <v>93.9281</v>
      </c>
    </row>
    <row r="159" spans="1:14" ht="14.25" customHeight="1">
      <c r="A159" s="36" t="s">
        <v>100</v>
      </c>
      <c r="B159" s="39">
        <v>6408.5188</v>
      </c>
      <c r="C159" s="38">
        <v>66.34829433082729</v>
      </c>
      <c r="D159" s="39">
        <v>97.7379</v>
      </c>
      <c r="E159" s="40">
        <v>450.5</v>
      </c>
      <c r="F159" s="40">
        <v>1619</v>
      </c>
      <c r="G159" s="40">
        <v>801.8571999999999</v>
      </c>
      <c r="H159" s="40">
        <v>1200.125</v>
      </c>
      <c r="I159" s="40">
        <v>1002</v>
      </c>
      <c r="J159" s="40">
        <v>70.6104</v>
      </c>
      <c r="K159" s="40">
        <v>0</v>
      </c>
      <c r="L159" s="40">
        <v>231.68880000000001</v>
      </c>
      <c r="M159" s="40">
        <v>352.33299999999997</v>
      </c>
      <c r="N159" s="41">
        <v>582.6665</v>
      </c>
    </row>
    <row r="160" spans="1:14" ht="14.25" customHeight="1" thickBot="1">
      <c r="A160" s="42" t="s">
        <v>68</v>
      </c>
      <c r="B160" s="45">
        <v>19699.3539</v>
      </c>
      <c r="C160" s="44">
        <v>-5.5677996804338505</v>
      </c>
      <c r="D160" s="45">
        <v>62.40820000000001</v>
      </c>
      <c r="E160" s="46">
        <v>570.234</v>
      </c>
      <c r="F160" s="46">
        <v>4383.0827</v>
      </c>
      <c r="G160" s="46">
        <v>7994.1176</v>
      </c>
      <c r="H160" s="46">
        <v>893.5718999999999</v>
      </c>
      <c r="I160" s="46">
        <v>993</v>
      </c>
      <c r="J160" s="46">
        <v>416.432</v>
      </c>
      <c r="K160" s="46">
        <v>27</v>
      </c>
      <c r="L160" s="46">
        <v>101.9573</v>
      </c>
      <c r="M160" s="46">
        <v>3162.4484</v>
      </c>
      <c r="N160" s="47">
        <v>1095.1018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2011-07-07T08:07:51Z</dcterms:modified>
  <cp:category/>
  <cp:version/>
  <cp:contentType/>
  <cp:contentStatus/>
</cp:coreProperties>
</file>