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<sst xmlns="http://schemas.openxmlformats.org/spreadsheetml/2006/main" count="751" uniqueCount="104">
  <si>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</si>
  <si>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</si>
  <si>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</si>
  <si>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</si>
  <si>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</si>
  <si>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</si>
  <si>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</si>
  <si>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</si>
  <si>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</si>
  <si>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</si>
  <si>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</si>
  <si>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</si>
  <si>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</si>
  <si>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</si>
  <si>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</si>
  <si>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</si>
  <si>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</si>
  <si>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</si>
  <si>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</si>
  <si>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</si>
  <si>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</si>
  <si>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</si>
  <si>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</si>
  <si>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</si>
  <si>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</si>
  <si>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</si>
  <si>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</si>
  <si>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</si>
  <si>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</si>
  <si>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</si>
  <si>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</si>
  <si>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</si>
  <si>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</si>
  <si>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</si>
  <si>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</si>
  <si>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</si>
  <si>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</si>
  <si>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</si>
  <si>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</si>
  <si>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</si>
  <si>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</si>
  <si>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</si>
  <si>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</si>
  <si>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</si>
  <si>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</si>
  <si>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</si>
  <si>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</si>
  <si>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</si>
  <si>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</si>
  <si>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</si>
  <si>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</si>
  <si>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</si>
  <si>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</si>
  <si>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</si>
  <si>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</si>
  <si>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</si>
  <si>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</si>
  <si>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</si>
  <si>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</si>
  <si>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</si>
  <si>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</si>
  <si>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</si>
  <si>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</si>
  <si>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</si>
  <si>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</si>
  <si>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</si>
  <si>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</si>
  <si>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</si>
  <si>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</si>
  <si>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</si>
  <si>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</si>
  <si>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</si>
  <si>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</si>
  <si>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</si>
  <si>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</si>
  <si>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</si>
  <si>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</si>
  <si>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</si>
  <si>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</si>
  <si>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</si>
  <si>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</si>
  <si>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</si>
  <si>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</si>
  <si>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</si>
  <si>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</si>
  <si>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</si>
  <si>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</si>
  <si>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</si>
  <si>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</si>
  <si>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</si>
  <si>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</si>
  <si>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</si>
  <si>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</si>
  <si>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</si>
  <si>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</si>
  <si>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</si>
  <si>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</si>
  <si>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</si>
  <si>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</si>
  <si>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</si>
  <si>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</si>
  <si>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</si>
  <si>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</si>
  <si>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3月分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</si>
</sst>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1095172.83</v>
      </c>
      <c r="C9" s="26">
        <v>-6.480491530578419</v>
      </c>
      <c r="D9" s="27">
        <v>1053</v>
      </c>
      <c r="E9" s="28">
        <v>4799</v>
      </c>
      <c r="F9" s="28">
        <v>102209</v>
      </c>
      <c r="G9" s="28">
        <v>-429</v>
      </c>
      <c r="H9" s="28">
        <v>61770</v>
      </c>
      <c r="I9" s="28">
        <v>15281</v>
      </c>
      <c r="J9" s="28">
        <v>30331</v>
      </c>
      <c r="K9" s="28">
        <v>38672.775200000004</v>
      </c>
      <c r="L9" s="28">
        <v>460860.5481</v>
      </c>
      <c r="M9" s="28">
        <v>349177.5067</v>
      </c>
      <c r="N9" s="29">
        <v>31448</v>
      </c>
    </row>
    <row r="10" spans="1:14" ht="14.25" customHeight="1">
      <c r="A10" s="30" t="s">
        <v>17</v>
      </c>
      <c r="B10" s="31">
        <v>28100</v>
      </c>
      <c r="C10" s="32">
        <v>43.00982238281847</v>
      </c>
      <c r="D10" s="33" t="s">
        <v>18</v>
      </c>
      <c r="E10" s="34">
        <v>1523</v>
      </c>
      <c r="F10" s="34">
        <v>4127</v>
      </c>
      <c r="G10" s="34">
        <v>1050</v>
      </c>
      <c r="H10" s="34">
        <v>760</v>
      </c>
      <c r="I10" s="34" t="s">
        <v>18</v>
      </c>
      <c r="J10" s="34">
        <v>945</v>
      </c>
      <c r="K10" s="34" t="s">
        <v>18</v>
      </c>
      <c r="L10" s="34">
        <v>5935</v>
      </c>
      <c r="M10" s="34">
        <v>13760</v>
      </c>
      <c r="N10" s="35" t="s">
        <v>18</v>
      </c>
    </row>
    <row r="11" spans="1:14" ht="14.25" customHeight="1">
      <c r="A11" s="36" t="s">
        <v>19</v>
      </c>
      <c r="B11" s="37">
        <v>1365</v>
      </c>
      <c r="C11" s="38">
        <v>-61.76470588235294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1365</v>
      </c>
      <c r="N11" s="41" t="s">
        <v>18</v>
      </c>
    </row>
    <row r="12" spans="1:14" ht="14.25" customHeight="1">
      <c r="A12" s="36" t="s">
        <v>20</v>
      </c>
      <c r="B12" s="37">
        <v>1825</v>
      </c>
      <c r="C12" s="38" t="s">
        <v>78</v>
      </c>
      <c r="D12" s="39" t="s">
        <v>18</v>
      </c>
      <c r="E12" s="40" t="s">
        <v>18</v>
      </c>
      <c r="F12" s="40">
        <v>620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1205</v>
      </c>
      <c r="N12" s="41" t="s">
        <v>18</v>
      </c>
    </row>
    <row r="13" spans="1:14" ht="14.25" customHeight="1">
      <c r="A13" s="36" t="s">
        <v>21</v>
      </c>
      <c r="B13" s="37">
        <v>4446</v>
      </c>
      <c r="C13" s="38">
        <v>102.0909090909091</v>
      </c>
      <c r="D13" s="39">
        <v>512</v>
      </c>
      <c r="E13" s="40" t="s">
        <v>18</v>
      </c>
      <c r="F13" s="40">
        <v>2366</v>
      </c>
      <c r="G13" s="40" t="s">
        <v>18</v>
      </c>
      <c r="H13" s="40" t="s">
        <v>18</v>
      </c>
      <c r="I13" s="40" t="s">
        <v>18</v>
      </c>
      <c r="J13" s="40">
        <v>523</v>
      </c>
      <c r="K13" s="40" t="s">
        <v>18</v>
      </c>
      <c r="L13" s="40" t="s">
        <v>18</v>
      </c>
      <c r="M13" s="40">
        <v>1045</v>
      </c>
      <c r="N13" s="41" t="s">
        <v>18</v>
      </c>
    </row>
    <row r="14" spans="1:14" ht="14.25" customHeight="1">
      <c r="A14" s="36" t="s">
        <v>22</v>
      </c>
      <c r="B14" s="37">
        <v>1439</v>
      </c>
      <c r="C14" s="38">
        <v>-0.7586206896551744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>
        <v>809</v>
      </c>
      <c r="K14" s="40" t="s">
        <v>18</v>
      </c>
      <c r="L14" s="40" t="s">
        <v>18</v>
      </c>
      <c r="M14" s="40">
        <v>630</v>
      </c>
      <c r="N14" s="41" t="s">
        <v>18</v>
      </c>
    </row>
    <row r="15" spans="1:14" ht="14.25" customHeight="1">
      <c r="A15" s="36" t="s">
        <v>23</v>
      </c>
      <c r="B15" s="37">
        <v>2286</v>
      </c>
      <c r="C15" s="38">
        <v>-68.91064871481028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>
        <v>889</v>
      </c>
      <c r="K15" s="40" t="s">
        <v>18</v>
      </c>
      <c r="L15" s="40" t="s">
        <v>18</v>
      </c>
      <c r="M15" s="40">
        <v>1397</v>
      </c>
      <c r="N15" s="41" t="s">
        <v>18</v>
      </c>
    </row>
    <row r="16" spans="1:14" ht="14.25" customHeight="1">
      <c r="A16" s="36" t="s">
        <v>24</v>
      </c>
      <c r="B16" s="37">
        <v>4390</v>
      </c>
      <c r="C16" s="38">
        <v>-60.421925712225026</v>
      </c>
      <c r="D16" s="39" t="s">
        <v>18</v>
      </c>
      <c r="E16" s="40" t="s">
        <v>18</v>
      </c>
      <c r="F16" s="40">
        <v>1071</v>
      </c>
      <c r="G16" s="40">
        <v>-6300</v>
      </c>
      <c r="H16" s="40" t="s">
        <v>18</v>
      </c>
      <c r="I16" s="40">
        <v>845</v>
      </c>
      <c r="J16" s="40" t="s">
        <v>18</v>
      </c>
      <c r="K16" s="40" t="s">
        <v>18</v>
      </c>
      <c r="L16" s="40" t="s">
        <v>18</v>
      </c>
      <c r="M16" s="40">
        <v>8774</v>
      </c>
      <c r="N16" s="41" t="s">
        <v>18</v>
      </c>
    </row>
    <row r="17" spans="1:14" ht="14.25" customHeight="1">
      <c r="A17" s="36" t="s">
        <v>25</v>
      </c>
      <c r="B17" s="37">
        <v>17309</v>
      </c>
      <c r="C17" s="38">
        <v>168.6898478733313</v>
      </c>
      <c r="D17" s="39" t="s">
        <v>18</v>
      </c>
      <c r="E17" s="40" t="s">
        <v>18</v>
      </c>
      <c r="F17" s="40">
        <v>6870</v>
      </c>
      <c r="G17" s="40" t="s">
        <v>18</v>
      </c>
      <c r="H17" s="40" t="s">
        <v>18</v>
      </c>
      <c r="I17" s="40" t="s">
        <v>18</v>
      </c>
      <c r="J17" s="40">
        <v>603</v>
      </c>
      <c r="K17" s="40" t="s">
        <v>18</v>
      </c>
      <c r="L17" s="40" t="s">
        <v>18</v>
      </c>
      <c r="M17" s="40">
        <v>1827</v>
      </c>
      <c r="N17" s="41">
        <v>8009</v>
      </c>
    </row>
    <row r="18" spans="1:14" ht="14.25" customHeight="1">
      <c r="A18" s="36" t="s">
        <v>26</v>
      </c>
      <c r="B18" s="37">
        <v>13602</v>
      </c>
      <c r="C18" s="38">
        <v>234.36578171091446</v>
      </c>
      <c r="D18" s="39" t="s">
        <v>18</v>
      </c>
      <c r="E18" s="40" t="s">
        <v>18</v>
      </c>
      <c r="F18" s="40">
        <v>1496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12106</v>
      </c>
      <c r="N18" s="41" t="s">
        <v>18</v>
      </c>
    </row>
    <row r="19" spans="1:14" ht="14.25" customHeight="1">
      <c r="A19" s="36" t="s">
        <v>27</v>
      </c>
      <c r="B19" s="37">
        <v>2785</v>
      </c>
      <c r="C19" s="38">
        <v>-76.88221133892256</v>
      </c>
      <c r="D19" s="39" t="s">
        <v>18</v>
      </c>
      <c r="E19" s="40" t="s">
        <v>18</v>
      </c>
      <c r="F19" s="40">
        <v>1155</v>
      </c>
      <c r="G19" s="40" t="s">
        <v>18</v>
      </c>
      <c r="H19" s="40">
        <v>1000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630</v>
      </c>
      <c r="N19" s="41" t="s">
        <v>18</v>
      </c>
    </row>
    <row r="20" spans="1:14" ht="14.25" customHeight="1">
      <c r="A20" s="36" t="s">
        <v>28</v>
      </c>
      <c r="B20" s="37">
        <v>57507.775200000004</v>
      </c>
      <c r="C20" s="38">
        <v>-7.971362639824605</v>
      </c>
      <c r="D20" s="39" t="s">
        <v>18</v>
      </c>
      <c r="E20" s="40" t="s">
        <v>18</v>
      </c>
      <c r="F20" s="40">
        <v>6847</v>
      </c>
      <c r="G20" s="40" t="s">
        <v>18</v>
      </c>
      <c r="H20" s="40">
        <v>1334</v>
      </c>
      <c r="I20" s="40" t="s">
        <v>18</v>
      </c>
      <c r="J20" s="40">
        <v>940</v>
      </c>
      <c r="K20" s="40">
        <v>2016.7752</v>
      </c>
      <c r="L20" s="40">
        <v>24387</v>
      </c>
      <c r="M20" s="40">
        <v>18786</v>
      </c>
      <c r="N20" s="41">
        <v>3197</v>
      </c>
    </row>
    <row r="21" spans="1:14" ht="14.25" customHeight="1">
      <c r="A21" s="36" t="s">
        <v>29</v>
      </c>
      <c r="B21" s="37">
        <v>75617.7336</v>
      </c>
      <c r="C21" s="38">
        <v>197.78968062064354</v>
      </c>
      <c r="D21" s="39" t="s">
        <v>18</v>
      </c>
      <c r="E21" s="40" t="s">
        <v>18</v>
      </c>
      <c r="F21" s="40">
        <v>3260</v>
      </c>
      <c r="G21" s="40" t="s">
        <v>18</v>
      </c>
      <c r="H21" s="40">
        <v>5564</v>
      </c>
      <c r="I21" s="40">
        <v>894</v>
      </c>
      <c r="J21" s="40">
        <v>-7928</v>
      </c>
      <c r="K21" s="40">
        <v>1852</v>
      </c>
      <c r="L21" s="40">
        <v>45453.7336</v>
      </c>
      <c r="M21" s="40">
        <v>25960</v>
      </c>
      <c r="N21" s="41">
        <v>562</v>
      </c>
    </row>
    <row r="22" spans="1:14" ht="14.25" customHeight="1">
      <c r="A22" s="36" t="s">
        <v>30</v>
      </c>
      <c r="B22" s="37">
        <v>376892</v>
      </c>
      <c r="C22" s="38">
        <v>-11.951818937886046</v>
      </c>
      <c r="D22" s="39" t="s">
        <v>18</v>
      </c>
      <c r="E22" s="40">
        <v>1365</v>
      </c>
      <c r="F22" s="40">
        <v>7478</v>
      </c>
      <c r="G22" s="40" t="s">
        <v>18</v>
      </c>
      <c r="H22" s="40">
        <v>13149</v>
      </c>
      <c r="I22" s="40">
        <v>9931</v>
      </c>
      <c r="J22" s="40">
        <v>5375</v>
      </c>
      <c r="K22" s="40">
        <v>27737</v>
      </c>
      <c r="L22" s="40">
        <v>213051</v>
      </c>
      <c r="M22" s="40">
        <v>97657</v>
      </c>
      <c r="N22" s="41">
        <v>1149</v>
      </c>
    </row>
    <row r="23" spans="1:14" ht="14.25" customHeight="1">
      <c r="A23" s="36" t="s">
        <v>31</v>
      </c>
      <c r="B23" s="37">
        <v>71335</v>
      </c>
      <c r="C23" s="38">
        <v>-43.375932687728216</v>
      </c>
      <c r="D23" s="39" t="s">
        <v>18</v>
      </c>
      <c r="E23" s="40" t="s">
        <v>18</v>
      </c>
      <c r="F23" s="40">
        <v>3172</v>
      </c>
      <c r="G23" s="40">
        <v>818</v>
      </c>
      <c r="H23" s="40">
        <v>6260</v>
      </c>
      <c r="I23" s="40">
        <v>986</v>
      </c>
      <c r="J23" s="40">
        <v>649</v>
      </c>
      <c r="K23" s="40">
        <v>1324</v>
      </c>
      <c r="L23" s="40">
        <v>38076</v>
      </c>
      <c r="M23" s="40">
        <v>10550</v>
      </c>
      <c r="N23" s="41">
        <v>9500</v>
      </c>
    </row>
    <row r="24" spans="1:14" ht="14.25" customHeight="1">
      <c r="A24" s="36" t="s">
        <v>32</v>
      </c>
      <c r="B24" s="37">
        <v>3283</v>
      </c>
      <c r="C24" s="38">
        <v>-43.956981905087055</v>
      </c>
      <c r="D24" s="39" t="s">
        <v>18</v>
      </c>
      <c r="E24" s="40" t="s">
        <v>18</v>
      </c>
      <c r="F24" s="40">
        <v>511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>
        <v>2772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4436</v>
      </c>
      <c r="C25" s="38">
        <v>473.1266149870801</v>
      </c>
      <c r="D25" s="39" t="s">
        <v>18</v>
      </c>
      <c r="E25" s="40" t="s">
        <v>18</v>
      </c>
      <c r="F25" s="40">
        <v>2736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1700</v>
      </c>
      <c r="N25" s="41" t="s">
        <v>18</v>
      </c>
    </row>
    <row r="26" spans="1:14" ht="14.25" customHeight="1">
      <c r="A26" s="36" t="s">
        <v>34</v>
      </c>
      <c r="B26" s="37">
        <v>14257</v>
      </c>
      <c r="C26" s="38" t="s">
        <v>78</v>
      </c>
      <c r="D26" s="39" t="s">
        <v>18</v>
      </c>
      <c r="E26" s="40" t="s">
        <v>18</v>
      </c>
      <c r="F26" s="40">
        <v>13015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1242</v>
      </c>
      <c r="N26" s="41" t="s">
        <v>18</v>
      </c>
    </row>
    <row r="27" spans="1:14" ht="14.25" customHeight="1">
      <c r="A27" s="36" t="s">
        <v>35</v>
      </c>
      <c r="B27" s="37">
        <v>1302</v>
      </c>
      <c r="C27" s="38">
        <v>-60</v>
      </c>
      <c r="D27" s="39" t="s">
        <v>18</v>
      </c>
      <c r="E27" s="40" t="s">
        <v>18</v>
      </c>
      <c r="F27" s="40" t="s">
        <v>18</v>
      </c>
      <c r="G27" s="40">
        <v>1302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2364</v>
      </c>
      <c r="C28" s="38">
        <v>6.58250676284942</v>
      </c>
      <c r="D28" s="39" t="s">
        <v>18</v>
      </c>
      <c r="E28" s="40" t="s">
        <v>18</v>
      </c>
      <c r="F28" s="40">
        <v>-10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2374</v>
      </c>
      <c r="N28" s="41" t="s">
        <v>18</v>
      </c>
    </row>
    <row r="29" spans="1:14" ht="14.25" customHeight="1">
      <c r="A29" s="36" t="s">
        <v>37</v>
      </c>
      <c r="B29" s="37">
        <v>5481</v>
      </c>
      <c r="C29" s="38">
        <v>17.947062621045845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>
        <v>746</v>
      </c>
      <c r="K29" s="40">
        <v>1365</v>
      </c>
      <c r="L29" s="40" t="s">
        <v>18</v>
      </c>
      <c r="M29" s="40">
        <v>2340</v>
      </c>
      <c r="N29" s="41">
        <v>1030</v>
      </c>
    </row>
    <row r="30" spans="1:14" ht="14.25" customHeight="1">
      <c r="A30" s="36" t="s">
        <v>38</v>
      </c>
      <c r="B30" s="37">
        <v>3521</v>
      </c>
      <c r="C30" s="38">
        <v>-57.65484064942875</v>
      </c>
      <c r="D30" s="39">
        <v>541</v>
      </c>
      <c r="E30" s="40">
        <v>1050</v>
      </c>
      <c r="F30" s="40">
        <v>4095</v>
      </c>
      <c r="G30" s="40" t="s">
        <v>18</v>
      </c>
      <c r="H30" s="40">
        <v>1234</v>
      </c>
      <c r="I30" s="40" t="s">
        <v>18</v>
      </c>
      <c r="J30" s="40" t="s">
        <v>18</v>
      </c>
      <c r="K30" s="40" t="s">
        <v>18</v>
      </c>
      <c r="L30" s="40">
        <v>-3487</v>
      </c>
      <c r="M30" s="40">
        <v>88</v>
      </c>
      <c r="N30" s="41" t="s">
        <v>18</v>
      </c>
    </row>
    <row r="31" spans="1:14" ht="14.25" customHeight="1">
      <c r="A31" s="36" t="s">
        <v>39</v>
      </c>
      <c r="B31" s="37">
        <v>51903</v>
      </c>
      <c r="C31" s="38" t="s">
        <v>78</v>
      </c>
      <c r="D31" s="39" t="s">
        <v>18</v>
      </c>
      <c r="E31" s="40" t="s">
        <v>18</v>
      </c>
      <c r="F31" s="40">
        <v>11016</v>
      </c>
      <c r="G31" s="40">
        <v>540</v>
      </c>
      <c r="H31" s="40">
        <v>1575</v>
      </c>
      <c r="I31" s="40" t="s">
        <v>18</v>
      </c>
      <c r="J31" s="40">
        <v>1418</v>
      </c>
      <c r="K31" s="40" t="s">
        <v>18</v>
      </c>
      <c r="L31" s="40">
        <v>20679</v>
      </c>
      <c r="M31" s="40">
        <v>16675</v>
      </c>
      <c r="N31" s="41" t="s">
        <v>18</v>
      </c>
    </row>
    <row r="32" spans="1:14" ht="14.25" customHeight="1">
      <c r="A32" s="36" t="s">
        <v>40</v>
      </c>
      <c r="B32" s="37">
        <v>27991</v>
      </c>
      <c r="C32" s="38">
        <v>-38.57177343252792</v>
      </c>
      <c r="D32" s="39" t="s">
        <v>18</v>
      </c>
      <c r="E32" s="40" t="s">
        <v>18</v>
      </c>
      <c r="F32" s="40">
        <v>2567</v>
      </c>
      <c r="G32" s="40" t="s">
        <v>18</v>
      </c>
      <c r="H32" s="40">
        <v>-209</v>
      </c>
      <c r="I32" s="40" t="s">
        <v>18</v>
      </c>
      <c r="J32" s="40">
        <v>2804</v>
      </c>
      <c r="K32" s="40" t="s">
        <v>18</v>
      </c>
      <c r="L32" s="40">
        <v>8598</v>
      </c>
      <c r="M32" s="40">
        <v>13359</v>
      </c>
      <c r="N32" s="41">
        <v>872</v>
      </c>
    </row>
    <row r="33" spans="1:14" ht="14.25" customHeight="1">
      <c r="A33" s="36" t="s">
        <v>41</v>
      </c>
      <c r="B33" s="37">
        <v>8149</v>
      </c>
      <c r="C33" s="38">
        <v>11.34034704194562</v>
      </c>
      <c r="D33" s="39" t="s">
        <v>18</v>
      </c>
      <c r="E33" s="40" t="s">
        <v>18</v>
      </c>
      <c r="F33" s="40">
        <v>2958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5191</v>
      </c>
      <c r="N33" s="41" t="s">
        <v>18</v>
      </c>
    </row>
    <row r="34" spans="1:14" ht="14.25" customHeight="1">
      <c r="A34" s="36" t="s">
        <v>42</v>
      </c>
      <c r="B34" s="37">
        <v>2433</v>
      </c>
      <c r="C34" s="38">
        <v>-57.85553438420232</v>
      </c>
      <c r="D34" s="39" t="s">
        <v>18</v>
      </c>
      <c r="E34" s="40" t="s">
        <v>18</v>
      </c>
      <c r="F34" s="40">
        <v>627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1806</v>
      </c>
      <c r="N34" s="41" t="s">
        <v>18</v>
      </c>
    </row>
    <row r="35" spans="1:14" ht="14.25" customHeight="1">
      <c r="A35" s="36" t="s">
        <v>43</v>
      </c>
      <c r="B35" s="37">
        <v>19976</v>
      </c>
      <c r="C35" s="38">
        <v>27.783753656975165</v>
      </c>
      <c r="D35" s="39" t="s">
        <v>18</v>
      </c>
      <c r="E35" s="40" t="s">
        <v>18</v>
      </c>
      <c r="F35" s="40">
        <v>-544</v>
      </c>
      <c r="G35" s="40" t="s">
        <v>18</v>
      </c>
      <c r="H35" s="40">
        <v>1890</v>
      </c>
      <c r="I35" s="40" t="s">
        <v>18</v>
      </c>
      <c r="J35" s="40">
        <v>3885</v>
      </c>
      <c r="K35" s="40" t="s">
        <v>18</v>
      </c>
      <c r="L35" s="40">
        <v>2606</v>
      </c>
      <c r="M35" s="40">
        <v>12139</v>
      </c>
      <c r="N35" s="41" t="s">
        <v>18</v>
      </c>
    </row>
    <row r="36" spans="1:14" ht="14.25" customHeight="1">
      <c r="A36" s="36" t="s">
        <v>44</v>
      </c>
      <c r="B36" s="37">
        <v>112681</v>
      </c>
      <c r="C36" s="38">
        <v>-50.68622044831903</v>
      </c>
      <c r="D36" s="39" t="s">
        <v>18</v>
      </c>
      <c r="E36" s="40" t="s">
        <v>18</v>
      </c>
      <c r="F36" s="40">
        <v>3475</v>
      </c>
      <c r="G36" s="40">
        <v>2161</v>
      </c>
      <c r="H36" s="40">
        <v>13668</v>
      </c>
      <c r="I36" s="40" t="s">
        <v>18</v>
      </c>
      <c r="J36" s="40">
        <v>17231</v>
      </c>
      <c r="K36" s="40">
        <v>3586</v>
      </c>
      <c r="L36" s="40">
        <v>50303</v>
      </c>
      <c r="M36" s="40">
        <v>16248</v>
      </c>
      <c r="N36" s="41">
        <v>6009</v>
      </c>
    </row>
    <row r="37" spans="1:14" ht="14.25" customHeight="1">
      <c r="A37" s="36" t="s">
        <v>45</v>
      </c>
      <c r="B37" s="37">
        <v>52813</v>
      </c>
      <c r="C37" s="38">
        <v>16.58241539921856</v>
      </c>
      <c r="D37" s="39" t="s">
        <v>18</v>
      </c>
      <c r="E37" s="40" t="s">
        <v>18</v>
      </c>
      <c r="F37" s="40">
        <v>6191</v>
      </c>
      <c r="G37" s="40" t="s">
        <v>18</v>
      </c>
      <c r="H37" s="40">
        <v>14442</v>
      </c>
      <c r="I37" s="40" t="s">
        <v>18</v>
      </c>
      <c r="J37" s="40" t="s">
        <v>18</v>
      </c>
      <c r="K37" s="40" t="s">
        <v>18</v>
      </c>
      <c r="L37" s="40">
        <v>24181</v>
      </c>
      <c r="M37" s="40">
        <v>7999</v>
      </c>
      <c r="N37" s="41" t="s">
        <v>18</v>
      </c>
    </row>
    <row r="38" spans="1:14" ht="14.25" customHeight="1">
      <c r="A38" s="36" t="s">
        <v>46</v>
      </c>
      <c r="B38" s="37">
        <v>4029</v>
      </c>
      <c r="C38" s="38">
        <v>10.626029654036245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4029</v>
      </c>
      <c r="N38" s="41" t="s">
        <v>18</v>
      </c>
    </row>
    <row r="39" spans="1:14" ht="14.25" customHeight="1">
      <c r="A39" s="36" t="s">
        <v>47</v>
      </c>
      <c r="B39" s="37">
        <v>6223</v>
      </c>
      <c r="C39" s="38">
        <v>95.63030493555488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6223</v>
      </c>
      <c r="N39" s="41" t="s">
        <v>18</v>
      </c>
    </row>
    <row r="40" spans="1:14" ht="14.25" customHeight="1">
      <c r="A40" s="36" t="s">
        <v>48</v>
      </c>
      <c r="B40" s="37">
        <v>-804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>
        <v>-804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5295</v>
      </c>
      <c r="C42" s="38">
        <v>924.1779497098646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>
        <v>792</v>
      </c>
      <c r="L42" s="40">
        <v>583</v>
      </c>
      <c r="M42" s="40">
        <v>3920</v>
      </c>
      <c r="N42" s="41" t="s">
        <v>18</v>
      </c>
    </row>
    <row r="43" spans="1:14" ht="14.25" customHeight="1">
      <c r="A43" s="36" t="s">
        <v>51</v>
      </c>
      <c r="B43" s="37">
        <v>17073</v>
      </c>
      <c r="C43" s="38">
        <v>41.78064868620419</v>
      </c>
      <c r="D43" s="39" t="s">
        <v>18</v>
      </c>
      <c r="E43" s="40" t="s">
        <v>18</v>
      </c>
      <c r="F43" s="40">
        <v>8400</v>
      </c>
      <c r="G43" s="40" t="s">
        <v>18</v>
      </c>
      <c r="H43" s="40">
        <v>1103</v>
      </c>
      <c r="I43" s="40" t="s">
        <v>18</v>
      </c>
      <c r="J43" s="40">
        <v>851</v>
      </c>
      <c r="K43" s="40" t="s">
        <v>18</v>
      </c>
      <c r="L43" s="40">
        <v>2966</v>
      </c>
      <c r="M43" s="40">
        <v>3753</v>
      </c>
      <c r="N43" s="41" t="s">
        <v>18</v>
      </c>
    </row>
    <row r="44" spans="1:14" ht="14.25" customHeight="1">
      <c r="A44" s="36" t="s">
        <v>52</v>
      </c>
      <c r="B44" s="37">
        <v>9317.8145</v>
      </c>
      <c r="C44" s="38">
        <v>196.7456847133758</v>
      </c>
      <c r="D44" s="39" t="s">
        <v>18</v>
      </c>
      <c r="E44" s="40" t="s">
        <v>18</v>
      </c>
      <c r="F44" s="40">
        <v>7568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1014.8145</v>
      </c>
      <c r="M44" s="40">
        <v>735</v>
      </c>
      <c r="N44" s="41" t="s">
        <v>18</v>
      </c>
    </row>
    <row r="45" spans="1:14" ht="14.25" customHeight="1">
      <c r="A45" s="36" t="s">
        <v>53</v>
      </c>
      <c r="B45" s="37">
        <v>1155</v>
      </c>
      <c r="C45" s="38">
        <v>90.59405940594058</v>
      </c>
      <c r="D45" s="39" t="s">
        <v>18</v>
      </c>
      <c r="E45" s="40" t="s">
        <v>18</v>
      </c>
      <c r="F45" s="40">
        <v>1155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1690</v>
      </c>
      <c r="C46" s="38">
        <v>-87.88964528842709</v>
      </c>
      <c r="D46" s="39" t="s">
        <v>18</v>
      </c>
      <c r="E46" s="40">
        <v>861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829</v>
      </c>
      <c r="N46" s="41" t="s">
        <v>18</v>
      </c>
    </row>
    <row r="47" spans="1:14" ht="14.25" customHeight="1">
      <c r="A47" s="36" t="s">
        <v>55</v>
      </c>
      <c r="B47" s="37">
        <v>2008</v>
      </c>
      <c r="C47" s="38">
        <v>-71.1535698893837</v>
      </c>
      <c r="D47" s="39" t="s">
        <v>18</v>
      </c>
      <c r="E47" s="40" t="s">
        <v>18</v>
      </c>
      <c r="F47" s="40">
        <v>585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1423</v>
      </c>
      <c r="N47" s="41" t="s">
        <v>18</v>
      </c>
    </row>
    <row r="48" spans="1:14" ht="14.25" customHeight="1">
      <c r="A48" s="36" t="s">
        <v>56</v>
      </c>
      <c r="B48" s="37">
        <v>875</v>
      </c>
      <c r="C48" s="38">
        <v>17.292225201072384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875</v>
      </c>
      <c r="N48" s="41" t="s">
        <v>18</v>
      </c>
    </row>
    <row r="49" spans="1:14" ht="14.25" customHeight="1">
      <c r="A49" s="36" t="s">
        <v>57</v>
      </c>
      <c r="B49" s="37">
        <v>42320.9755</v>
      </c>
      <c r="C49" s="38">
        <v>7.857116825526276</v>
      </c>
      <c r="D49" s="39" t="s">
        <v>18</v>
      </c>
      <c r="E49" s="40" t="s">
        <v>18</v>
      </c>
      <c r="F49" s="40">
        <v>-2080</v>
      </c>
      <c r="G49" s="40" t="s">
        <v>18</v>
      </c>
      <c r="H49" s="40" t="s">
        <v>18</v>
      </c>
      <c r="I49" s="40" t="s">
        <v>18</v>
      </c>
      <c r="J49" s="40">
        <v>591</v>
      </c>
      <c r="K49" s="40" t="s">
        <v>18</v>
      </c>
      <c r="L49" s="40">
        <v>8904</v>
      </c>
      <c r="M49" s="40">
        <v>34905.9755</v>
      </c>
      <c r="N49" s="41" t="s">
        <v>18</v>
      </c>
    </row>
    <row r="50" spans="1:14" ht="14.25" customHeight="1">
      <c r="A50" s="36" t="s">
        <v>58</v>
      </c>
      <c r="B50" s="37">
        <v>1929</v>
      </c>
      <c r="C50" s="38">
        <v>-54.09328891004284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1929</v>
      </c>
      <c r="N50" s="41" t="s">
        <v>18</v>
      </c>
    </row>
    <row r="51" spans="1:14" ht="14.25" customHeight="1">
      <c r="A51" s="36" t="s">
        <v>59</v>
      </c>
      <c r="B51" s="37">
        <v>8900.531200000001</v>
      </c>
      <c r="C51" s="38">
        <v>1611.6406153846156</v>
      </c>
      <c r="D51" s="39" t="s">
        <v>18</v>
      </c>
      <c r="E51" s="40" t="s">
        <v>18</v>
      </c>
      <c r="F51" s="40">
        <v>873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>
        <v>951</v>
      </c>
      <c r="M51" s="40">
        <v>7076.5312</v>
      </c>
      <c r="N51" s="41" t="s">
        <v>18</v>
      </c>
    </row>
    <row r="52" spans="1:14" ht="14.25" customHeight="1">
      <c r="A52" s="36" t="s">
        <v>97</v>
      </c>
      <c r="B52" s="37">
        <v>11121</v>
      </c>
      <c r="C52" s="38">
        <v>272.43804420629607</v>
      </c>
      <c r="D52" s="39" t="s">
        <v>18</v>
      </c>
      <c r="E52" s="40" t="s">
        <v>18</v>
      </c>
      <c r="F52" s="40">
        <v>609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690</v>
      </c>
      <c r="M52" s="40">
        <v>9319</v>
      </c>
      <c r="N52" s="41">
        <v>503</v>
      </c>
    </row>
    <row r="53" spans="1:14" ht="14.25" customHeight="1">
      <c r="A53" s="36" t="s">
        <v>60</v>
      </c>
      <c r="B53" s="37">
        <v>3411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876</v>
      </c>
      <c r="M53" s="40">
        <v>2535</v>
      </c>
      <c r="N53" s="41" t="s">
        <v>18</v>
      </c>
    </row>
    <row r="54" spans="1:14" ht="14.25" customHeight="1">
      <c r="A54" s="36" t="s">
        <v>61</v>
      </c>
      <c r="B54" s="37">
        <v>1244</v>
      </c>
      <c r="C54" s="38">
        <v>4.0133779264213985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1244</v>
      </c>
      <c r="N54" s="41" t="s">
        <v>18</v>
      </c>
    </row>
    <row r="55" spans="1:14" ht="14.25" customHeight="1">
      <c r="A55" s="36" t="s">
        <v>62</v>
      </c>
      <c r="B55" s="37">
        <v>2833</v>
      </c>
      <c r="C55" s="38">
        <v>189.37691521961187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2833</v>
      </c>
      <c r="N55" s="41" t="s">
        <v>18</v>
      </c>
    </row>
    <row r="56" spans="1:14" ht="14.25" customHeight="1" thickBot="1">
      <c r="A56" s="42" t="s">
        <v>98</v>
      </c>
      <c r="B56" s="43">
        <v>7062</v>
      </c>
      <c r="C56" s="44">
        <v>311.77842565597666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>
        <v>2625</v>
      </c>
      <c r="J56" s="46" t="s">
        <v>18</v>
      </c>
      <c r="K56" s="46" t="s">
        <v>18</v>
      </c>
      <c r="L56" s="46">
        <v>13125</v>
      </c>
      <c r="M56" s="46">
        <v>-9305</v>
      </c>
      <c r="N56" s="47">
        <v>617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1095172.83</v>
      </c>
      <c r="C66" s="26">
        <v>-6.480491530578391</v>
      </c>
      <c r="D66" s="27">
        <v>1053</v>
      </c>
      <c r="E66" s="28">
        <v>4799</v>
      </c>
      <c r="F66" s="28">
        <v>102209</v>
      </c>
      <c r="G66" s="28">
        <v>-429</v>
      </c>
      <c r="H66" s="28">
        <v>61770</v>
      </c>
      <c r="I66" s="28">
        <v>15281</v>
      </c>
      <c r="J66" s="28">
        <v>30331</v>
      </c>
      <c r="K66" s="28">
        <v>38672.775200000004</v>
      </c>
      <c r="L66" s="28">
        <v>460860.5481</v>
      </c>
      <c r="M66" s="28">
        <v>349177.5067</v>
      </c>
      <c r="N66" s="29">
        <v>31448</v>
      </c>
    </row>
    <row r="67" spans="1:14" ht="14.25" customHeight="1">
      <c r="A67" s="49" t="s">
        <v>17</v>
      </c>
      <c r="B67" s="50">
        <v>28100</v>
      </c>
      <c r="C67" s="51">
        <v>43.00982238281847</v>
      </c>
      <c r="D67" s="50">
        <v>0</v>
      </c>
      <c r="E67" s="52">
        <v>1523</v>
      </c>
      <c r="F67" s="52">
        <v>4127</v>
      </c>
      <c r="G67" s="52">
        <v>1050</v>
      </c>
      <c r="H67" s="52">
        <v>760</v>
      </c>
      <c r="I67" s="52">
        <v>0</v>
      </c>
      <c r="J67" s="52">
        <v>945</v>
      </c>
      <c r="K67" s="52">
        <v>0</v>
      </c>
      <c r="L67" s="52">
        <v>5935</v>
      </c>
      <c r="M67" s="52">
        <v>13760</v>
      </c>
      <c r="N67" s="53">
        <v>0</v>
      </c>
    </row>
    <row r="68" spans="1:14" ht="14.25" customHeight="1">
      <c r="A68" s="36" t="s">
        <v>63</v>
      </c>
      <c r="B68" s="39">
        <v>15751</v>
      </c>
      <c r="C68" s="38">
        <v>-38.628482368985</v>
      </c>
      <c r="D68" s="39">
        <v>512</v>
      </c>
      <c r="E68" s="40">
        <v>0</v>
      </c>
      <c r="F68" s="40">
        <v>4057</v>
      </c>
      <c r="G68" s="40">
        <v>-6300</v>
      </c>
      <c r="H68" s="40">
        <v>0</v>
      </c>
      <c r="I68" s="40">
        <v>845</v>
      </c>
      <c r="J68" s="40">
        <v>2221</v>
      </c>
      <c r="K68" s="40">
        <v>0</v>
      </c>
      <c r="L68" s="40">
        <v>0</v>
      </c>
      <c r="M68" s="40">
        <v>14416</v>
      </c>
      <c r="N68" s="41">
        <v>0</v>
      </c>
    </row>
    <row r="69" spans="1:14" ht="14.25" customHeight="1">
      <c r="A69" s="36" t="s">
        <v>64</v>
      </c>
      <c r="B69" s="39">
        <v>622893.5088000001</v>
      </c>
      <c r="C69" s="38">
        <v>-7.215833978812398</v>
      </c>
      <c r="D69" s="39">
        <v>0</v>
      </c>
      <c r="E69" s="40">
        <v>1365</v>
      </c>
      <c r="F69" s="40">
        <v>30268</v>
      </c>
      <c r="G69" s="40">
        <v>818</v>
      </c>
      <c r="H69" s="40">
        <v>27307</v>
      </c>
      <c r="I69" s="40">
        <v>11811</v>
      </c>
      <c r="J69" s="40">
        <v>385</v>
      </c>
      <c r="K69" s="40">
        <v>34294.775200000004</v>
      </c>
      <c r="L69" s="40">
        <v>320967.73360000004</v>
      </c>
      <c r="M69" s="40">
        <v>172230</v>
      </c>
      <c r="N69" s="41">
        <v>23447</v>
      </c>
    </row>
    <row r="70" spans="1:14" ht="14.25" customHeight="1">
      <c r="A70" s="36" t="s">
        <v>65</v>
      </c>
      <c r="B70" s="39">
        <v>23278</v>
      </c>
      <c r="C70" s="38">
        <v>135.4404773945585</v>
      </c>
      <c r="D70" s="39">
        <v>0</v>
      </c>
      <c r="E70" s="40">
        <v>0</v>
      </c>
      <c r="F70" s="40">
        <v>16262</v>
      </c>
      <c r="G70" s="40">
        <v>1302</v>
      </c>
      <c r="H70" s="40">
        <v>0</v>
      </c>
      <c r="I70" s="40">
        <v>0</v>
      </c>
      <c r="J70" s="40">
        <v>0</v>
      </c>
      <c r="K70" s="40">
        <v>0</v>
      </c>
      <c r="L70" s="40">
        <v>2772</v>
      </c>
      <c r="M70" s="40">
        <v>2942</v>
      </c>
      <c r="N70" s="41">
        <v>0</v>
      </c>
    </row>
    <row r="71" spans="1:14" ht="14.25" customHeight="1">
      <c r="A71" s="36" t="s">
        <v>66</v>
      </c>
      <c r="B71" s="39">
        <v>91564</v>
      </c>
      <c r="C71" s="38">
        <v>76.54635199753201</v>
      </c>
      <c r="D71" s="39">
        <v>541</v>
      </c>
      <c r="E71" s="40">
        <v>1050</v>
      </c>
      <c r="F71" s="40">
        <v>20636</v>
      </c>
      <c r="G71" s="40">
        <v>540</v>
      </c>
      <c r="H71" s="40">
        <v>2600</v>
      </c>
      <c r="I71" s="40">
        <v>0</v>
      </c>
      <c r="J71" s="40">
        <v>4222</v>
      </c>
      <c r="K71" s="40">
        <v>0</v>
      </c>
      <c r="L71" s="40">
        <v>25790</v>
      </c>
      <c r="M71" s="40">
        <v>35313</v>
      </c>
      <c r="N71" s="41">
        <v>872</v>
      </c>
    </row>
    <row r="72" spans="1:14" ht="14.25" customHeight="1">
      <c r="A72" s="36" t="s">
        <v>67</v>
      </c>
      <c r="B72" s="39">
        <v>198155</v>
      </c>
      <c r="C72" s="38">
        <v>-34.391770651474914</v>
      </c>
      <c r="D72" s="39">
        <v>0</v>
      </c>
      <c r="E72" s="40">
        <v>0</v>
      </c>
      <c r="F72" s="40">
        <v>9749</v>
      </c>
      <c r="G72" s="40">
        <v>2161</v>
      </c>
      <c r="H72" s="40">
        <v>30000</v>
      </c>
      <c r="I72" s="40">
        <v>0</v>
      </c>
      <c r="J72" s="40">
        <v>21116</v>
      </c>
      <c r="K72" s="40">
        <v>3586</v>
      </c>
      <c r="L72" s="40">
        <v>77090</v>
      </c>
      <c r="M72" s="40">
        <v>48444</v>
      </c>
      <c r="N72" s="41">
        <v>6009</v>
      </c>
    </row>
    <row r="73" spans="1:14" ht="14.25" customHeight="1">
      <c r="A73" s="36" t="s">
        <v>99</v>
      </c>
      <c r="B73" s="39">
        <v>30881.8145</v>
      </c>
      <c r="C73" s="38">
        <v>76.15706429779456</v>
      </c>
      <c r="D73" s="39">
        <v>0</v>
      </c>
      <c r="E73" s="40">
        <v>0</v>
      </c>
      <c r="F73" s="40">
        <v>15968</v>
      </c>
      <c r="G73" s="40">
        <v>0</v>
      </c>
      <c r="H73" s="40">
        <v>1103</v>
      </c>
      <c r="I73" s="40">
        <v>0</v>
      </c>
      <c r="J73" s="40">
        <v>851</v>
      </c>
      <c r="K73" s="40">
        <v>792</v>
      </c>
      <c r="L73" s="40">
        <v>3759.8145</v>
      </c>
      <c r="M73" s="40">
        <v>8408</v>
      </c>
      <c r="N73" s="41">
        <v>0</v>
      </c>
    </row>
    <row r="74" spans="1:14" ht="14.25" customHeight="1">
      <c r="A74" s="36" t="s">
        <v>100</v>
      </c>
      <c r="B74" s="39">
        <v>5728</v>
      </c>
      <c r="C74" s="38">
        <v>-74.27698940183222</v>
      </c>
      <c r="D74" s="39">
        <v>0</v>
      </c>
      <c r="E74" s="40">
        <v>861</v>
      </c>
      <c r="F74" s="40">
        <v>1740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3127</v>
      </c>
      <c r="N74" s="41">
        <v>0</v>
      </c>
    </row>
    <row r="75" spans="1:14" ht="14.25" customHeight="1" thickBot="1">
      <c r="A75" s="42" t="s">
        <v>68</v>
      </c>
      <c r="B75" s="45">
        <v>78821.5067</v>
      </c>
      <c r="C75" s="44">
        <v>55.050567904634505</v>
      </c>
      <c r="D75" s="45">
        <v>0</v>
      </c>
      <c r="E75" s="46">
        <v>0</v>
      </c>
      <c r="F75" s="46">
        <v>-598</v>
      </c>
      <c r="G75" s="46">
        <v>0</v>
      </c>
      <c r="H75" s="46">
        <v>0</v>
      </c>
      <c r="I75" s="46">
        <v>2625</v>
      </c>
      <c r="J75" s="46">
        <v>591</v>
      </c>
      <c r="K75" s="46">
        <v>0</v>
      </c>
      <c r="L75" s="46">
        <v>24546</v>
      </c>
      <c r="M75" s="46">
        <v>50537.5067</v>
      </c>
      <c r="N75" s="47">
        <v>1120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384868.61</v>
      </c>
      <c r="C94" s="26">
        <v>1.6752865546028914</v>
      </c>
      <c r="D94" s="27">
        <v>1913.0271</v>
      </c>
      <c r="E94" s="28">
        <v>7470.078599999999</v>
      </c>
      <c r="F94" s="28">
        <v>85366.9882</v>
      </c>
      <c r="G94" s="28">
        <v>74993.02420000001</v>
      </c>
      <c r="H94" s="28">
        <v>137874.2239</v>
      </c>
      <c r="I94" s="28">
        <v>23139.857300000003</v>
      </c>
      <c r="J94" s="28">
        <v>2974.6541</v>
      </c>
      <c r="K94" s="28">
        <v>2829.2382000000002</v>
      </c>
      <c r="L94" s="28">
        <v>26031.1689</v>
      </c>
      <c r="M94" s="28">
        <v>14642.712799999996</v>
      </c>
      <c r="N94" s="29">
        <v>7633.6367</v>
      </c>
    </row>
    <row r="95" spans="1:14" ht="14.25" customHeight="1">
      <c r="A95" s="30" t="s">
        <v>17</v>
      </c>
      <c r="B95" s="31">
        <v>10423.6625</v>
      </c>
      <c r="C95" s="32">
        <v>-14.3122776585828</v>
      </c>
      <c r="D95" s="33">
        <v>36</v>
      </c>
      <c r="E95" s="34">
        <v>423.8632</v>
      </c>
      <c r="F95" s="34">
        <v>948.9121</v>
      </c>
      <c r="G95" s="34">
        <v>4578</v>
      </c>
      <c r="H95" s="34">
        <v>2489</v>
      </c>
      <c r="I95" s="34">
        <v>6</v>
      </c>
      <c r="J95" s="34">
        <v>350.8872</v>
      </c>
      <c r="K95" s="34">
        <v>220</v>
      </c>
      <c r="L95" s="34">
        <v>255</v>
      </c>
      <c r="M95" s="34">
        <v>1052</v>
      </c>
      <c r="N95" s="35">
        <v>64</v>
      </c>
    </row>
    <row r="96" spans="1:14" ht="14.25" customHeight="1">
      <c r="A96" s="36" t="s">
        <v>19</v>
      </c>
      <c r="B96" s="37">
        <v>7030.1</v>
      </c>
      <c r="C96" s="38">
        <v>23.93641852468751</v>
      </c>
      <c r="D96" s="39" t="s">
        <v>18</v>
      </c>
      <c r="E96" s="40">
        <v>16</v>
      </c>
      <c r="F96" s="40">
        <v>2405</v>
      </c>
      <c r="G96" s="40">
        <v>3134</v>
      </c>
      <c r="H96" s="40">
        <v>1177</v>
      </c>
      <c r="I96" s="40">
        <v>173</v>
      </c>
      <c r="J96" s="40" t="s">
        <v>18</v>
      </c>
      <c r="K96" s="40" t="s">
        <v>18</v>
      </c>
      <c r="L96" s="40" t="s">
        <v>18</v>
      </c>
      <c r="M96" s="40">
        <v>113</v>
      </c>
      <c r="N96" s="41">
        <v>12.1</v>
      </c>
    </row>
    <row r="97" spans="1:14" ht="14.25" customHeight="1">
      <c r="A97" s="36" t="s">
        <v>20</v>
      </c>
      <c r="B97" s="37">
        <v>3863.7097</v>
      </c>
      <c r="C97" s="38">
        <v>-39.758725233776005</v>
      </c>
      <c r="D97" s="39" t="s">
        <v>18</v>
      </c>
      <c r="E97" s="40">
        <v>19</v>
      </c>
      <c r="F97" s="40">
        <v>61.8526</v>
      </c>
      <c r="G97" s="40">
        <v>405.6624</v>
      </c>
      <c r="H97" s="40">
        <v>3036</v>
      </c>
      <c r="I97" s="40">
        <v>246.9947</v>
      </c>
      <c r="J97" s="40">
        <v>7</v>
      </c>
      <c r="K97" s="40" t="s">
        <v>18</v>
      </c>
      <c r="L97" s="40">
        <v>20</v>
      </c>
      <c r="M97" s="40">
        <v>54</v>
      </c>
      <c r="N97" s="41">
        <v>13.2</v>
      </c>
    </row>
    <row r="98" spans="1:14" ht="14.25" customHeight="1">
      <c r="A98" s="36" t="s">
        <v>21</v>
      </c>
      <c r="B98" s="37">
        <v>3730.5769</v>
      </c>
      <c r="C98" s="38">
        <v>-59.9159553601132</v>
      </c>
      <c r="D98" s="39" t="s">
        <v>18</v>
      </c>
      <c r="E98" s="40" t="s">
        <v>18</v>
      </c>
      <c r="F98" s="40">
        <v>1040.9957</v>
      </c>
      <c r="G98" s="40">
        <v>1224.65</v>
      </c>
      <c r="H98" s="40">
        <v>327</v>
      </c>
      <c r="I98" s="40">
        <v>579.5684</v>
      </c>
      <c r="J98" s="40">
        <v>13</v>
      </c>
      <c r="K98" s="40" t="s">
        <v>18</v>
      </c>
      <c r="L98" s="40">
        <v>220</v>
      </c>
      <c r="M98" s="40">
        <v>318.8174</v>
      </c>
      <c r="N98" s="41">
        <v>6.5454</v>
      </c>
    </row>
    <row r="99" spans="1:14" ht="14.25" customHeight="1">
      <c r="A99" s="36" t="s">
        <v>22</v>
      </c>
      <c r="B99" s="37">
        <v>2911.692</v>
      </c>
      <c r="C99" s="38">
        <v>50.395185522684244</v>
      </c>
      <c r="D99" s="39" t="s">
        <v>18</v>
      </c>
      <c r="E99" s="40" t="s">
        <v>18</v>
      </c>
      <c r="F99" s="40">
        <v>85</v>
      </c>
      <c r="G99" s="40">
        <v>1241</v>
      </c>
      <c r="H99" s="40">
        <v>1118.9485</v>
      </c>
      <c r="I99" s="40">
        <v>295.4263</v>
      </c>
      <c r="J99" s="40" t="s">
        <v>18</v>
      </c>
      <c r="K99" s="40" t="s">
        <v>18</v>
      </c>
      <c r="L99" s="40" t="s">
        <v>18</v>
      </c>
      <c r="M99" s="40">
        <v>49</v>
      </c>
      <c r="N99" s="41">
        <v>122.3172</v>
      </c>
    </row>
    <row r="100" spans="1:14" ht="14.25" customHeight="1">
      <c r="A100" s="36" t="s">
        <v>23</v>
      </c>
      <c r="B100" s="37">
        <v>978.4818</v>
      </c>
      <c r="C100" s="38">
        <v>-33.63308089921827</v>
      </c>
      <c r="D100" s="39" t="s">
        <v>18</v>
      </c>
      <c r="E100" s="40" t="s">
        <v>18</v>
      </c>
      <c r="F100" s="40">
        <v>94.5818</v>
      </c>
      <c r="G100" s="40">
        <v>508.9</v>
      </c>
      <c r="H100" s="40" t="s">
        <v>18</v>
      </c>
      <c r="I100" s="40">
        <v>333</v>
      </c>
      <c r="J100" s="40" t="s">
        <v>18</v>
      </c>
      <c r="K100" s="40" t="s">
        <v>18</v>
      </c>
      <c r="L100" s="40">
        <v>12</v>
      </c>
      <c r="M100" s="40">
        <v>30</v>
      </c>
      <c r="N100" s="41" t="s">
        <v>18</v>
      </c>
    </row>
    <row r="101" spans="1:14" ht="14.25" customHeight="1">
      <c r="A101" s="36" t="s">
        <v>24</v>
      </c>
      <c r="B101" s="37">
        <v>8083.3636</v>
      </c>
      <c r="C101" s="38">
        <v>-18.414505533045272</v>
      </c>
      <c r="D101" s="39" t="s">
        <v>18</v>
      </c>
      <c r="E101" s="40">
        <v>21</v>
      </c>
      <c r="F101" s="40">
        <v>1981.0912</v>
      </c>
      <c r="G101" s="40">
        <v>4169.65</v>
      </c>
      <c r="H101" s="40">
        <v>1129</v>
      </c>
      <c r="I101" s="40">
        <v>320</v>
      </c>
      <c r="J101" s="40">
        <v>99</v>
      </c>
      <c r="K101" s="40" t="s">
        <v>18</v>
      </c>
      <c r="L101" s="40">
        <v>16</v>
      </c>
      <c r="M101" s="40">
        <v>284.6224</v>
      </c>
      <c r="N101" s="41">
        <v>63</v>
      </c>
    </row>
    <row r="102" spans="1:14" ht="14.25" customHeight="1">
      <c r="A102" s="36" t="s">
        <v>25</v>
      </c>
      <c r="B102" s="37">
        <v>5610.3147</v>
      </c>
      <c r="C102" s="38">
        <v>-54.85842973468238</v>
      </c>
      <c r="D102" s="39" t="s">
        <v>18</v>
      </c>
      <c r="E102" s="40" t="s">
        <v>18</v>
      </c>
      <c r="F102" s="40">
        <v>3408.9596</v>
      </c>
      <c r="G102" s="40">
        <v>1120.4128</v>
      </c>
      <c r="H102" s="40">
        <v>250</v>
      </c>
      <c r="I102" s="40">
        <v>526.8435</v>
      </c>
      <c r="J102" s="40">
        <v>116</v>
      </c>
      <c r="K102" s="40" t="s">
        <v>18</v>
      </c>
      <c r="L102" s="40">
        <v>19</v>
      </c>
      <c r="M102" s="40">
        <v>169.0988</v>
      </c>
      <c r="N102" s="41" t="s">
        <v>18</v>
      </c>
    </row>
    <row r="103" spans="1:14" ht="14.25" customHeight="1">
      <c r="A103" s="36" t="s">
        <v>26</v>
      </c>
      <c r="B103" s="37">
        <v>5073.8342</v>
      </c>
      <c r="C103" s="38">
        <v>-38.56835694079357</v>
      </c>
      <c r="D103" s="39" t="s">
        <v>18</v>
      </c>
      <c r="E103" s="40" t="s">
        <v>18</v>
      </c>
      <c r="F103" s="40">
        <v>2184.3469</v>
      </c>
      <c r="G103" s="40">
        <v>61</v>
      </c>
      <c r="H103" s="40">
        <v>2144.0884</v>
      </c>
      <c r="I103" s="40">
        <v>450.2842</v>
      </c>
      <c r="J103" s="40">
        <v>15</v>
      </c>
      <c r="K103" s="40">
        <v>90</v>
      </c>
      <c r="L103" s="40">
        <v>71.0008</v>
      </c>
      <c r="M103" s="40">
        <v>23</v>
      </c>
      <c r="N103" s="41">
        <v>35.1139</v>
      </c>
    </row>
    <row r="104" spans="1:14" ht="14.25" customHeight="1">
      <c r="A104" s="36" t="s">
        <v>27</v>
      </c>
      <c r="B104" s="37">
        <v>2199.0603</v>
      </c>
      <c r="C104" s="38">
        <v>-81.58570129641147</v>
      </c>
      <c r="D104" s="39" t="s">
        <v>18</v>
      </c>
      <c r="E104" s="40">
        <v>144.445</v>
      </c>
      <c r="F104" s="40">
        <v>376.3113</v>
      </c>
      <c r="G104" s="40">
        <v>723.2156</v>
      </c>
      <c r="H104" s="40">
        <v>673.0884</v>
      </c>
      <c r="I104" s="40">
        <v>23</v>
      </c>
      <c r="J104" s="40">
        <v>8</v>
      </c>
      <c r="K104" s="40" t="s">
        <v>18</v>
      </c>
      <c r="L104" s="40" t="s">
        <v>18</v>
      </c>
      <c r="M104" s="40">
        <v>251</v>
      </c>
      <c r="N104" s="41" t="s">
        <v>18</v>
      </c>
    </row>
    <row r="105" spans="1:14" ht="14.25" customHeight="1">
      <c r="A105" s="36" t="s">
        <v>28</v>
      </c>
      <c r="B105" s="37">
        <v>16431.5295</v>
      </c>
      <c r="C105" s="38">
        <v>49.29231671149472</v>
      </c>
      <c r="D105" s="39" t="s">
        <v>18</v>
      </c>
      <c r="E105" s="40">
        <v>139.5792</v>
      </c>
      <c r="F105" s="40">
        <v>3208.3267</v>
      </c>
      <c r="G105" s="40">
        <v>4671.5824</v>
      </c>
      <c r="H105" s="40">
        <v>7472.9352</v>
      </c>
      <c r="I105" s="40">
        <v>172</v>
      </c>
      <c r="J105" s="40">
        <v>11</v>
      </c>
      <c r="K105" s="40">
        <v>5</v>
      </c>
      <c r="L105" s="40">
        <v>32</v>
      </c>
      <c r="M105" s="40">
        <v>621.106</v>
      </c>
      <c r="N105" s="41">
        <v>98</v>
      </c>
    </row>
    <row r="106" spans="1:14" ht="14.25" customHeight="1">
      <c r="A106" s="36" t="s">
        <v>29</v>
      </c>
      <c r="B106" s="37">
        <v>15560.103599999999</v>
      </c>
      <c r="C106" s="38">
        <v>60.482082490747814</v>
      </c>
      <c r="D106" s="39" t="s">
        <v>18</v>
      </c>
      <c r="E106" s="40">
        <v>244</v>
      </c>
      <c r="F106" s="40">
        <v>1768.1734</v>
      </c>
      <c r="G106" s="40">
        <v>2757.6452</v>
      </c>
      <c r="H106" s="40">
        <v>4496.7234</v>
      </c>
      <c r="I106" s="40">
        <v>962.5688</v>
      </c>
      <c r="J106" s="40">
        <v>80.5236</v>
      </c>
      <c r="K106" s="40" t="s">
        <v>18</v>
      </c>
      <c r="L106" s="40">
        <v>394.4692</v>
      </c>
      <c r="M106" s="40">
        <v>4671</v>
      </c>
      <c r="N106" s="41">
        <v>185</v>
      </c>
    </row>
    <row r="107" spans="1:14" ht="14.25" customHeight="1">
      <c r="A107" s="36" t="s">
        <v>30</v>
      </c>
      <c r="B107" s="37">
        <v>63517.5059</v>
      </c>
      <c r="C107" s="38">
        <v>22.61177816999816</v>
      </c>
      <c r="D107" s="39" t="s">
        <v>18</v>
      </c>
      <c r="E107" s="40">
        <v>529.7465</v>
      </c>
      <c r="F107" s="40">
        <v>1389.3281</v>
      </c>
      <c r="G107" s="40">
        <v>6671.8192</v>
      </c>
      <c r="H107" s="40">
        <v>38344.346</v>
      </c>
      <c r="I107" s="40">
        <v>2222.6924</v>
      </c>
      <c r="J107" s="40">
        <v>530.1936</v>
      </c>
      <c r="K107" s="40">
        <v>732.118</v>
      </c>
      <c r="L107" s="40">
        <v>10370.1551</v>
      </c>
      <c r="M107" s="40">
        <v>2632.3471</v>
      </c>
      <c r="N107" s="41">
        <v>94.7599</v>
      </c>
    </row>
    <row r="108" spans="1:14" ht="14.25" customHeight="1">
      <c r="A108" s="36" t="s">
        <v>31</v>
      </c>
      <c r="B108" s="37">
        <v>35458.224</v>
      </c>
      <c r="C108" s="38">
        <v>31.850958340651772</v>
      </c>
      <c r="D108" s="39" t="s">
        <v>18</v>
      </c>
      <c r="E108" s="40">
        <v>15</v>
      </c>
      <c r="F108" s="40">
        <v>8711.6587</v>
      </c>
      <c r="G108" s="40">
        <v>2511.1858</v>
      </c>
      <c r="H108" s="40">
        <v>17382</v>
      </c>
      <c r="I108" s="40">
        <v>768.3536</v>
      </c>
      <c r="J108" s="40">
        <v>140.5351</v>
      </c>
      <c r="K108" s="40">
        <v>17.698</v>
      </c>
      <c r="L108" s="40">
        <v>5373.1918</v>
      </c>
      <c r="M108" s="40">
        <v>264</v>
      </c>
      <c r="N108" s="41">
        <v>274.601</v>
      </c>
    </row>
    <row r="109" spans="1:14" ht="14.25" customHeight="1">
      <c r="A109" s="36" t="s">
        <v>32</v>
      </c>
      <c r="B109" s="37">
        <v>13620.428899999999</v>
      </c>
      <c r="C109" s="38">
        <v>-42.92289601698381</v>
      </c>
      <c r="D109" s="39">
        <v>7</v>
      </c>
      <c r="E109" s="40">
        <v>369.4437</v>
      </c>
      <c r="F109" s="40">
        <v>1416.7609</v>
      </c>
      <c r="G109" s="40">
        <v>9471.1495</v>
      </c>
      <c r="H109" s="40">
        <v>1807.5186</v>
      </c>
      <c r="I109" s="40">
        <v>392.3</v>
      </c>
      <c r="J109" s="40">
        <v>-402.143</v>
      </c>
      <c r="K109" s="40" t="s">
        <v>18</v>
      </c>
      <c r="L109" s="40" t="s">
        <v>18</v>
      </c>
      <c r="M109" s="40">
        <v>137.5052</v>
      </c>
      <c r="N109" s="41">
        <v>420.894</v>
      </c>
    </row>
    <row r="110" spans="1:14" ht="14.25" customHeight="1">
      <c r="A110" s="36" t="s">
        <v>33</v>
      </c>
      <c r="B110" s="37">
        <v>3432.7550999999994</v>
      </c>
      <c r="C110" s="38">
        <v>70.48058394038782</v>
      </c>
      <c r="D110" s="39" t="s">
        <v>18</v>
      </c>
      <c r="E110" s="40">
        <v>74.4288</v>
      </c>
      <c r="F110" s="40">
        <v>1055.7884</v>
      </c>
      <c r="G110" s="40">
        <v>704.3856</v>
      </c>
      <c r="H110" s="40">
        <v>853.4986</v>
      </c>
      <c r="I110" s="40">
        <v>459</v>
      </c>
      <c r="J110" s="40">
        <v>40.393</v>
      </c>
      <c r="K110" s="40" t="s">
        <v>18</v>
      </c>
      <c r="L110" s="40">
        <v>224.2607</v>
      </c>
      <c r="M110" s="40">
        <v>21</v>
      </c>
      <c r="N110" s="41" t="s">
        <v>18</v>
      </c>
    </row>
    <row r="111" spans="1:14" ht="14.25" customHeight="1">
      <c r="A111" s="36" t="s">
        <v>34</v>
      </c>
      <c r="B111" s="37">
        <v>2327.731</v>
      </c>
      <c r="C111" s="38">
        <v>-47.86226602307947</v>
      </c>
      <c r="D111" s="39" t="s">
        <v>18</v>
      </c>
      <c r="E111" s="40">
        <v>89.19</v>
      </c>
      <c r="F111" s="40">
        <v>116</v>
      </c>
      <c r="G111" s="40">
        <v>875</v>
      </c>
      <c r="H111" s="40">
        <v>705.9632</v>
      </c>
      <c r="I111" s="40">
        <v>529.0912</v>
      </c>
      <c r="J111" s="40" t="s">
        <v>18</v>
      </c>
      <c r="K111" s="40" t="s">
        <v>18</v>
      </c>
      <c r="L111" s="40" t="s">
        <v>18</v>
      </c>
      <c r="M111" s="40">
        <v>12.4866</v>
      </c>
      <c r="N111" s="41" t="s">
        <v>18</v>
      </c>
    </row>
    <row r="112" spans="1:14" ht="14.25" customHeight="1">
      <c r="A112" s="36" t="s">
        <v>35</v>
      </c>
      <c r="B112" s="37">
        <v>13158.5191</v>
      </c>
      <c r="C112" s="38">
        <v>-3.216436375297718</v>
      </c>
      <c r="D112" s="39">
        <v>15.2607</v>
      </c>
      <c r="E112" s="40">
        <v>44.88</v>
      </c>
      <c r="F112" s="40">
        <v>1595.6649</v>
      </c>
      <c r="G112" s="40">
        <v>8881</v>
      </c>
      <c r="H112" s="40">
        <v>2238.1484</v>
      </c>
      <c r="I112" s="40">
        <v>282</v>
      </c>
      <c r="J112" s="40">
        <v>37</v>
      </c>
      <c r="K112" s="40" t="s">
        <v>18</v>
      </c>
      <c r="L112" s="40">
        <v>10.5651</v>
      </c>
      <c r="M112" s="40">
        <v>54</v>
      </c>
      <c r="N112" s="41" t="s">
        <v>18</v>
      </c>
    </row>
    <row r="113" spans="1:14" ht="14.25" customHeight="1">
      <c r="A113" s="36" t="s">
        <v>36</v>
      </c>
      <c r="B113" s="37">
        <v>1996.2736</v>
      </c>
      <c r="C113" s="38">
        <v>15.31448350119804</v>
      </c>
      <c r="D113" s="39" t="s">
        <v>18</v>
      </c>
      <c r="E113" s="40">
        <v>38</v>
      </c>
      <c r="F113" s="40">
        <v>38.5684</v>
      </c>
      <c r="G113" s="40">
        <v>296</v>
      </c>
      <c r="H113" s="40">
        <v>1069</v>
      </c>
      <c r="I113" s="40">
        <v>309.7052</v>
      </c>
      <c r="J113" s="40">
        <v>5</v>
      </c>
      <c r="K113" s="40" t="s">
        <v>18</v>
      </c>
      <c r="L113" s="40">
        <v>5</v>
      </c>
      <c r="M113" s="40">
        <v>235</v>
      </c>
      <c r="N113" s="41" t="s">
        <v>18</v>
      </c>
    </row>
    <row r="114" spans="1:14" ht="14.25" customHeight="1">
      <c r="A114" s="36" t="s">
        <v>37</v>
      </c>
      <c r="B114" s="37">
        <v>5932.3077</v>
      </c>
      <c r="C114" s="38">
        <v>40.54815533717439</v>
      </c>
      <c r="D114" s="39">
        <v>1572.2662</v>
      </c>
      <c r="E114" s="40">
        <v>769.5948</v>
      </c>
      <c r="F114" s="40">
        <v>1372.2964</v>
      </c>
      <c r="G114" s="40">
        <v>701.1768</v>
      </c>
      <c r="H114" s="40">
        <v>340</v>
      </c>
      <c r="I114" s="40">
        <v>88.8982</v>
      </c>
      <c r="J114" s="40">
        <v>12</v>
      </c>
      <c r="K114" s="40">
        <v>120.4128</v>
      </c>
      <c r="L114" s="40">
        <v>43.9988</v>
      </c>
      <c r="M114" s="40">
        <v>827.6979</v>
      </c>
      <c r="N114" s="41">
        <v>83.9658</v>
      </c>
    </row>
    <row r="115" spans="1:14" ht="14.25" customHeight="1">
      <c r="A115" s="36" t="s">
        <v>38</v>
      </c>
      <c r="B115" s="37">
        <v>6328.249</v>
      </c>
      <c r="C115" s="38">
        <v>28.128096653052438</v>
      </c>
      <c r="D115" s="39" t="s">
        <v>18</v>
      </c>
      <c r="E115" s="40">
        <v>245.9952</v>
      </c>
      <c r="F115" s="40">
        <v>1809.3125</v>
      </c>
      <c r="G115" s="40">
        <v>77</v>
      </c>
      <c r="H115" s="40">
        <v>2663</v>
      </c>
      <c r="I115" s="40">
        <v>1148.5069</v>
      </c>
      <c r="J115" s="40">
        <v>335</v>
      </c>
      <c r="K115" s="40" t="s">
        <v>18</v>
      </c>
      <c r="L115" s="40">
        <v>49.4344</v>
      </c>
      <c r="M115" s="40" t="s">
        <v>18</v>
      </c>
      <c r="N115" s="41" t="s">
        <v>18</v>
      </c>
    </row>
    <row r="116" spans="1:14" ht="14.25" customHeight="1">
      <c r="A116" s="36" t="s">
        <v>39</v>
      </c>
      <c r="B116" s="37">
        <v>17965.968699999998</v>
      </c>
      <c r="C116" s="38">
        <v>76.9340289008245</v>
      </c>
      <c r="D116" s="39" t="s">
        <v>18</v>
      </c>
      <c r="E116" s="40">
        <v>493.2267</v>
      </c>
      <c r="F116" s="40">
        <v>2937.8142</v>
      </c>
      <c r="G116" s="40">
        <v>2620</v>
      </c>
      <c r="H116" s="40">
        <v>7836.514</v>
      </c>
      <c r="I116" s="40">
        <v>1699.3808</v>
      </c>
      <c r="J116" s="40">
        <v>73</v>
      </c>
      <c r="K116" s="40">
        <v>89</v>
      </c>
      <c r="L116" s="40">
        <v>1438</v>
      </c>
      <c r="M116" s="40">
        <v>598.0001</v>
      </c>
      <c r="N116" s="41">
        <v>181.0329</v>
      </c>
    </row>
    <row r="117" spans="1:14" ht="14.25" customHeight="1">
      <c r="A117" s="36" t="s">
        <v>40</v>
      </c>
      <c r="B117" s="37">
        <v>34153.885</v>
      </c>
      <c r="C117" s="38">
        <v>46.97762228257454</v>
      </c>
      <c r="D117" s="39" t="s">
        <v>18</v>
      </c>
      <c r="E117" s="40">
        <v>1083.3534</v>
      </c>
      <c r="F117" s="40">
        <v>13243.71</v>
      </c>
      <c r="G117" s="40">
        <v>2187.4816</v>
      </c>
      <c r="H117" s="40">
        <v>12380.5008</v>
      </c>
      <c r="I117" s="40">
        <v>3909.1</v>
      </c>
      <c r="J117" s="40">
        <v>15</v>
      </c>
      <c r="K117" s="40">
        <v>496</v>
      </c>
      <c r="L117" s="40">
        <v>245.5175</v>
      </c>
      <c r="M117" s="40">
        <v>526.7217</v>
      </c>
      <c r="N117" s="41">
        <v>66.5</v>
      </c>
    </row>
    <row r="118" spans="1:14" ht="14.25" customHeight="1">
      <c r="A118" s="36" t="s">
        <v>41</v>
      </c>
      <c r="B118" s="37">
        <v>4188.4448</v>
      </c>
      <c r="C118" s="38">
        <v>-74.29357067806917</v>
      </c>
      <c r="D118" s="39" t="s">
        <v>18</v>
      </c>
      <c r="E118" s="40">
        <v>148</v>
      </c>
      <c r="F118" s="40">
        <v>1073</v>
      </c>
      <c r="G118" s="40">
        <v>120</v>
      </c>
      <c r="H118" s="40">
        <v>1318.5928</v>
      </c>
      <c r="I118" s="40">
        <v>1000.0912</v>
      </c>
      <c r="J118" s="40">
        <v>239</v>
      </c>
      <c r="K118" s="40">
        <v>37</v>
      </c>
      <c r="L118" s="40">
        <v>81.3488</v>
      </c>
      <c r="M118" s="40">
        <v>141.412</v>
      </c>
      <c r="N118" s="41">
        <v>30</v>
      </c>
    </row>
    <row r="119" spans="1:14" ht="14.25" customHeight="1">
      <c r="A119" s="36" t="s">
        <v>42</v>
      </c>
      <c r="B119" s="37">
        <v>5808.9443</v>
      </c>
      <c r="C119" s="38">
        <v>218.93338845679557</v>
      </c>
      <c r="D119" s="39">
        <v>37</v>
      </c>
      <c r="E119" s="40">
        <v>120</v>
      </c>
      <c r="F119" s="40">
        <v>1963.4397</v>
      </c>
      <c r="G119" s="40">
        <v>257</v>
      </c>
      <c r="H119" s="40">
        <v>2716.0632</v>
      </c>
      <c r="I119" s="40">
        <v>275</v>
      </c>
      <c r="J119" s="40">
        <v>69.104</v>
      </c>
      <c r="K119" s="40" t="s">
        <v>18</v>
      </c>
      <c r="L119" s="40">
        <v>139.6922</v>
      </c>
      <c r="M119" s="40">
        <v>115</v>
      </c>
      <c r="N119" s="41">
        <v>116.6452</v>
      </c>
    </row>
    <row r="120" spans="1:14" ht="14.25" customHeight="1">
      <c r="A120" s="36" t="s">
        <v>43</v>
      </c>
      <c r="B120" s="37">
        <v>6332.0089</v>
      </c>
      <c r="C120" s="38">
        <v>11.773038280464235</v>
      </c>
      <c r="D120" s="39" t="s">
        <v>18</v>
      </c>
      <c r="E120" s="40">
        <v>56</v>
      </c>
      <c r="F120" s="40">
        <v>1895.5064</v>
      </c>
      <c r="G120" s="40">
        <v>334.1456</v>
      </c>
      <c r="H120" s="40">
        <v>2681.4078</v>
      </c>
      <c r="I120" s="40">
        <v>525</v>
      </c>
      <c r="J120" s="40" t="s">
        <v>18</v>
      </c>
      <c r="K120" s="40">
        <v>24</v>
      </c>
      <c r="L120" s="40">
        <v>705</v>
      </c>
      <c r="M120" s="40">
        <v>86.9491</v>
      </c>
      <c r="N120" s="41">
        <v>24</v>
      </c>
    </row>
    <row r="121" spans="1:14" ht="14.25" customHeight="1">
      <c r="A121" s="36" t="s">
        <v>44</v>
      </c>
      <c r="B121" s="37">
        <v>19846.6883</v>
      </c>
      <c r="C121" s="38">
        <v>-36.90227285671184</v>
      </c>
      <c r="D121" s="39">
        <v>56.2002</v>
      </c>
      <c r="E121" s="40">
        <v>1114.4144</v>
      </c>
      <c r="F121" s="40">
        <v>1486.1524</v>
      </c>
      <c r="G121" s="40">
        <v>1356.713</v>
      </c>
      <c r="H121" s="40">
        <v>7821.7505</v>
      </c>
      <c r="I121" s="40">
        <v>1680.5</v>
      </c>
      <c r="J121" s="40">
        <v>373.0364</v>
      </c>
      <c r="K121" s="40">
        <v>662.2594</v>
      </c>
      <c r="L121" s="40">
        <v>2997.0582</v>
      </c>
      <c r="M121" s="40">
        <v>2074.089</v>
      </c>
      <c r="N121" s="41">
        <v>224.5148</v>
      </c>
    </row>
    <row r="122" spans="1:14" ht="14.25" customHeight="1">
      <c r="A122" s="36" t="s">
        <v>45</v>
      </c>
      <c r="B122" s="37">
        <v>15531.530199999997</v>
      </c>
      <c r="C122" s="38">
        <v>91.11701788680273</v>
      </c>
      <c r="D122" s="39" t="s">
        <v>18</v>
      </c>
      <c r="E122" s="40">
        <v>136</v>
      </c>
      <c r="F122" s="40">
        <v>7766.6531</v>
      </c>
      <c r="G122" s="40">
        <v>1218.0583</v>
      </c>
      <c r="H122" s="40">
        <v>3202.5552</v>
      </c>
      <c r="I122" s="40">
        <v>822</v>
      </c>
      <c r="J122" s="40">
        <v>32.052</v>
      </c>
      <c r="K122" s="40">
        <v>44.75</v>
      </c>
      <c r="L122" s="40">
        <v>2727.8573</v>
      </c>
      <c r="M122" s="40">
        <v>-5235.3957</v>
      </c>
      <c r="N122" s="41">
        <v>4817</v>
      </c>
    </row>
    <row r="123" spans="1:14" ht="14.25" customHeight="1">
      <c r="A123" s="36" t="s">
        <v>46</v>
      </c>
      <c r="B123" s="37">
        <v>970.4449</v>
      </c>
      <c r="C123" s="38">
        <v>-29.402483398638836</v>
      </c>
      <c r="D123" s="39" t="s">
        <v>18</v>
      </c>
      <c r="E123" s="40">
        <v>269.5244</v>
      </c>
      <c r="F123" s="40">
        <v>98</v>
      </c>
      <c r="G123" s="40">
        <v>30</v>
      </c>
      <c r="H123" s="40">
        <v>123</v>
      </c>
      <c r="I123" s="40">
        <v>214</v>
      </c>
      <c r="J123" s="40" t="s">
        <v>18</v>
      </c>
      <c r="K123" s="40" t="s">
        <v>18</v>
      </c>
      <c r="L123" s="40">
        <v>65.9205</v>
      </c>
      <c r="M123" s="40">
        <v>170</v>
      </c>
      <c r="N123" s="41" t="s">
        <v>18</v>
      </c>
    </row>
    <row r="124" spans="1:14" ht="14.25" customHeight="1">
      <c r="A124" s="36" t="s">
        <v>47</v>
      </c>
      <c r="B124" s="37">
        <v>5156.401400000001</v>
      </c>
      <c r="C124" s="38">
        <v>-5.1504065743530845</v>
      </c>
      <c r="D124" s="39">
        <v>122</v>
      </c>
      <c r="E124" s="40" t="s">
        <v>18</v>
      </c>
      <c r="F124" s="40">
        <v>874.75</v>
      </c>
      <c r="G124" s="40">
        <v>296</v>
      </c>
      <c r="H124" s="40">
        <v>1061.1858</v>
      </c>
      <c r="I124" s="40">
        <v>70</v>
      </c>
      <c r="J124" s="40" t="s">
        <v>18</v>
      </c>
      <c r="K124" s="40" t="s">
        <v>18</v>
      </c>
      <c r="L124" s="40">
        <v>18</v>
      </c>
      <c r="M124" s="40">
        <v>2714.4656</v>
      </c>
      <c r="N124" s="41" t="s">
        <v>18</v>
      </c>
    </row>
    <row r="125" spans="1:14" ht="14.25" customHeight="1">
      <c r="A125" s="36" t="s">
        <v>48</v>
      </c>
      <c r="B125" s="37">
        <v>663.8152</v>
      </c>
      <c r="C125" s="38">
        <v>91.85410404624278</v>
      </c>
      <c r="D125" s="39" t="s">
        <v>18</v>
      </c>
      <c r="E125" s="40" t="s">
        <v>18</v>
      </c>
      <c r="F125" s="40">
        <v>243</v>
      </c>
      <c r="G125" s="40">
        <v>48</v>
      </c>
      <c r="H125" s="40">
        <v>206.8152</v>
      </c>
      <c r="I125" s="40">
        <v>96</v>
      </c>
      <c r="J125" s="40" t="s">
        <v>18</v>
      </c>
      <c r="K125" s="40" t="s">
        <v>18</v>
      </c>
      <c r="L125" s="40" t="s">
        <v>18</v>
      </c>
      <c r="M125" s="40">
        <v>70</v>
      </c>
      <c r="N125" s="41" t="s">
        <v>18</v>
      </c>
    </row>
    <row r="126" spans="1:14" ht="14.25" customHeight="1">
      <c r="A126" s="36" t="s">
        <v>49</v>
      </c>
      <c r="B126" s="37">
        <v>2003.6567</v>
      </c>
      <c r="C126" s="38">
        <v>-25.205349107107196</v>
      </c>
      <c r="D126" s="39" t="s">
        <v>18</v>
      </c>
      <c r="E126" s="40">
        <v>97.8426</v>
      </c>
      <c r="F126" s="40">
        <v>96.4387</v>
      </c>
      <c r="G126" s="40">
        <v>1550</v>
      </c>
      <c r="H126" s="40">
        <v>89</v>
      </c>
      <c r="I126" s="40">
        <v>130.3754</v>
      </c>
      <c r="J126" s="40">
        <v>11</v>
      </c>
      <c r="K126" s="40" t="s">
        <v>18</v>
      </c>
      <c r="L126" s="40">
        <v>23</v>
      </c>
      <c r="M126" s="40" t="s">
        <v>18</v>
      </c>
      <c r="N126" s="41">
        <v>6</v>
      </c>
    </row>
    <row r="127" spans="1:14" ht="14.25" customHeight="1">
      <c r="A127" s="36" t="s">
        <v>50</v>
      </c>
      <c r="B127" s="37">
        <v>5534.545499999999</v>
      </c>
      <c r="C127" s="38">
        <v>50.59296051925563</v>
      </c>
      <c r="D127" s="39" t="s">
        <v>18</v>
      </c>
      <c r="E127" s="40">
        <v>115</v>
      </c>
      <c r="F127" s="40">
        <v>3953.8738</v>
      </c>
      <c r="G127" s="40">
        <v>516.64</v>
      </c>
      <c r="H127" s="40">
        <v>372.667</v>
      </c>
      <c r="I127" s="40">
        <v>162.9035</v>
      </c>
      <c r="J127" s="40">
        <v>328.0722</v>
      </c>
      <c r="K127" s="40" t="s">
        <v>18</v>
      </c>
      <c r="L127" s="40">
        <v>78.3456</v>
      </c>
      <c r="M127" s="40" t="s">
        <v>18</v>
      </c>
      <c r="N127" s="41">
        <v>7.0434</v>
      </c>
    </row>
    <row r="128" spans="1:14" ht="14.25" customHeight="1">
      <c r="A128" s="36" t="s">
        <v>51</v>
      </c>
      <c r="B128" s="37">
        <v>4056.8998</v>
      </c>
      <c r="C128" s="38">
        <v>24.36252439414153</v>
      </c>
      <c r="D128" s="39" t="s">
        <v>18</v>
      </c>
      <c r="E128" s="40">
        <v>113.0806</v>
      </c>
      <c r="F128" s="40">
        <v>946.9478</v>
      </c>
      <c r="G128" s="40">
        <v>1510.2652</v>
      </c>
      <c r="H128" s="40">
        <v>430.2932</v>
      </c>
      <c r="I128" s="40">
        <v>443.2842</v>
      </c>
      <c r="J128" s="40">
        <v>81</v>
      </c>
      <c r="K128" s="40" t="s">
        <v>18</v>
      </c>
      <c r="L128" s="40" t="s">
        <v>18</v>
      </c>
      <c r="M128" s="40">
        <v>103</v>
      </c>
      <c r="N128" s="41">
        <v>429.0288</v>
      </c>
    </row>
    <row r="129" spans="1:14" ht="14.25" customHeight="1">
      <c r="A129" s="36" t="s">
        <v>52</v>
      </c>
      <c r="B129" s="37">
        <v>4086.8992000000003</v>
      </c>
      <c r="C129" s="38">
        <v>-15.970706916792963</v>
      </c>
      <c r="D129" s="39" t="s">
        <v>18</v>
      </c>
      <c r="E129" s="40">
        <v>41.904</v>
      </c>
      <c r="F129" s="40">
        <v>2656.351</v>
      </c>
      <c r="G129" s="40">
        <v>612.6204</v>
      </c>
      <c r="H129" s="40">
        <v>343.1858</v>
      </c>
      <c r="I129" s="40">
        <v>296.4035</v>
      </c>
      <c r="J129" s="40" t="s">
        <v>18</v>
      </c>
      <c r="K129" s="40">
        <v>19</v>
      </c>
      <c r="L129" s="40">
        <v>52.4349</v>
      </c>
      <c r="M129" s="40">
        <v>64.9996</v>
      </c>
      <c r="N129" s="41" t="s">
        <v>18</v>
      </c>
    </row>
    <row r="130" spans="1:14" ht="14.25" customHeight="1">
      <c r="A130" s="36" t="s">
        <v>53</v>
      </c>
      <c r="B130" s="37">
        <v>842.1194</v>
      </c>
      <c r="C130" s="38">
        <v>17.94389355742298</v>
      </c>
      <c r="D130" s="39" t="s">
        <v>18</v>
      </c>
      <c r="E130" s="40">
        <v>50.9085</v>
      </c>
      <c r="F130" s="40">
        <v>240</v>
      </c>
      <c r="G130" s="40">
        <v>295</v>
      </c>
      <c r="H130" s="40">
        <v>90.1277</v>
      </c>
      <c r="I130" s="40">
        <v>93</v>
      </c>
      <c r="J130" s="40" t="s">
        <v>18</v>
      </c>
      <c r="K130" s="40" t="s">
        <v>18</v>
      </c>
      <c r="L130" s="40" t="s">
        <v>18</v>
      </c>
      <c r="M130" s="40">
        <v>73.0832</v>
      </c>
      <c r="N130" s="41" t="s">
        <v>18</v>
      </c>
    </row>
    <row r="131" spans="1:14" ht="14.25" customHeight="1">
      <c r="A131" s="36" t="s">
        <v>54</v>
      </c>
      <c r="B131" s="37">
        <v>1278.7038</v>
      </c>
      <c r="C131" s="38">
        <v>24.995483870967746</v>
      </c>
      <c r="D131" s="39" t="s">
        <v>18</v>
      </c>
      <c r="E131" s="40" t="s">
        <v>18</v>
      </c>
      <c r="F131" s="40">
        <v>430.7038</v>
      </c>
      <c r="G131" s="40">
        <v>551</v>
      </c>
      <c r="H131" s="40">
        <v>23</v>
      </c>
      <c r="I131" s="40">
        <v>233</v>
      </c>
      <c r="J131" s="40" t="s">
        <v>18</v>
      </c>
      <c r="K131" s="40" t="s">
        <v>18</v>
      </c>
      <c r="L131" s="40">
        <v>25</v>
      </c>
      <c r="M131" s="40">
        <v>3</v>
      </c>
      <c r="N131" s="41">
        <v>13</v>
      </c>
    </row>
    <row r="132" spans="1:14" ht="14.25" customHeight="1">
      <c r="A132" s="36" t="s">
        <v>55</v>
      </c>
      <c r="B132" s="37">
        <v>4282.2103</v>
      </c>
      <c r="C132" s="38">
        <v>390.42299712071014</v>
      </c>
      <c r="D132" s="39" t="s">
        <v>18</v>
      </c>
      <c r="E132" s="40">
        <v>83.048</v>
      </c>
      <c r="F132" s="40">
        <v>2799.7213</v>
      </c>
      <c r="G132" s="40">
        <v>772.298</v>
      </c>
      <c r="H132" s="40">
        <v>98</v>
      </c>
      <c r="I132" s="40">
        <v>336</v>
      </c>
      <c r="J132" s="40">
        <v>27</v>
      </c>
      <c r="K132" s="40" t="s">
        <v>18</v>
      </c>
      <c r="L132" s="40">
        <v>31.143</v>
      </c>
      <c r="M132" s="40">
        <v>135</v>
      </c>
      <c r="N132" s="41" t="s">
        <v>18</v>
      </c>
    </row>
    <row r="133" spans="1:14" ht="14.25" customHeight="1">
      <c r="A133" s="36" t="s">
        <v>56</v>
      </c>
      <c r="B133" s="37">
        <v>917.7288</v>
      </c>
      <c r="C133" s="38">
        <v>257.0929182879377</v>
      </c>
      <c r="D133" s="39" t="s">
        <v>18</v>
      </c>
      <c r="E133" s="40">
        <v>20</v>
      </c>
      <c r="F133" s="40">
        <v>207</v>
      </c>
      <c r="G133" s="40">
        <v>396.774</v>
      </c>
      <c r="H133" s="40">
        <v>92</v>
      </c>
      <c r="I133" s="40">
        <v>159</v>
      </c>
      <c r="J133" s="40" t="s">
        <v>18</v>
      </c>
      <c r="K133" s="40" t="s">
        <v>18</v>
      </c>
      <c r="L133" s="40" t="s">
        <v>18</v>
      </c>
      <c r="M133" s="40" t="s">
        <v>18</v>
      </c>
      <c r="N133" s="41">
        <v>42.9548</v>
      </c>
    </row>
    <row r="134" spans="1:14" ht="14.25" customHeight="1">
      <c r="A134" s="36" t="s">
        <v>57</v>
      </c>
      <c r="B134" s="37">
        <v>11399.0654</v>
      </c>
      <c r="C134" s="38">
        <v>-7.340346846039253</v>
      </c>
      <c r="D134" s="39" t="s">
        <v>18</v>
      </c>
      <c r="E134" s="40">
        <v>199</v>
      </c>
      <c r="F134" s="40">
        <v>2614.8918</v>
      </c>
      <c r="G134" s="40">
        <v>1114</v>
      </c>
      <c r="H134" s="40">
        <v>5814.9918</v>
      </c>
      <c r="I134" s="40">
        <v>142</v>
      </c>
      <c r="J134" s="40">
        <v>102</v>
      </c>
      <c r="K134" s="40">
        <v>216</v>
      </c>
      <c r="L134" s="40">
        <v>238.775</v>
      </c>
      <c r="M134" s="40">
        <v>859.4068</v>
      </c>
      <c r="N134" s="41">
        <v>98</v>
      </c>
    </row>
    <row r="135" spans="1:14" ht="14.25" customHeight="1">
      <c r="A135" s="36" t="s">
        <v>58</v>
      </c>
      <c r="B135" s="37">
        <v>1835.5329</v>
      </c>
      <c r="C135" s="38">
        <v>11.546316597593858</v>
      </c>
      <c r="D135" s="39">
        <v>9</v>
      </c>
      <c r="E135" s="40" t="s">
        <v>18</v>
      </c>
      <c r="F135" s="40">
        <v>1296.3977</v>
      </c>
      <c r="G135" s="40">
        <v>387.1352</v>
      </c>
      <c r="H135" s="40">
        <v>101</v>
      </c>
      <c r="I135" s="40">
        <v>5</v>
      </c>
      <c r="J135" s="40">
        <v>15</v>
      </c>
      <c r="K135" s="40" t="s">
        <v>18</v>
      </c>
      <c r="L135" s="40" t="s">
        <v>18</v>
      </c>
      <c r="M135" s="40">
        <v>15</v>
      </c>
      <c r="N135" s="41">
        <v>7</v>
      </c>
    </row>
    <row r="136" spans="1:14" ht="14.25" customHeight="1">
      <c r="A136" s="36" t="s">
        <v>59</v>
      </c>
      <c r="B136" s="37">
        <v>1365.6730999999997</v>
      </c>
      <c r="C136" s="38">
        <v>38.3437684968917</v>
      </c>
      <c r="D136" s="39" t="s">
        <v>18</v>
      </c>
      <c r="E136" s="40">
        <v>60.6096</v>
      </c>
      <c r="F136" s="40">
        <v>510.2964</v>
      </c>
      <c r="G136" s="40">
        <v>582.3682</v>
      </c>
      <c r="H136" s="40">
        <v>121.3144</v>
      </c>
      <c r="I136" s="40">
        <v>42.6649</v>
      </c>
      <c r="J136" s="40" t="s">
        <v>18</v>
      </c>
      <c r="K136" s="40" t="s">
        <v>18</v>
      </c>
      <c r="L136" s="40" t="s">
        <v>18</v>
      </c>
      <c r="M136" s="40" t="s">
        <v>18</v>
      </c>
      <c r="N136" s="41">
        <v>48.4196</v>
      </c>
    </row>
    <row r="137" spans="1:14" ht="14.25" customHeight="1">
      <c r="A137" s="36" t="s">
        <v>97</v>
      </c>
      <c r="B137" s="37">
        <v>2727.6934000000006</v>
      </c>
      <c r="C137" s="38">
        <v>-13.694383850226956</v>
      </c>
      <c r="D137" s="39">
        <v>31.3</v>
      </c>
      <c r="E137" s="40">
        <v>37</v>
      </c>
      <c r="F137" s="40">
        <v>526.125</v>
      </c>
      <c r="G137" s="40">
        <v>1025</v>
      </c>
      <c r="H137" s="40">
        <v>623</v>
      </c>
      <c r="I137" s="40">
        <v>227.2184</v>
      </c>
      <c r="J137" s="40">
        <v>124</v>
      </c>
      <c r="K137" s="40" t="s">
        <v>18</v>
      </c>
      <c r="L137" s="40" t="s">
        <v>18</v>
      </c>
      <c r="M137" s="40">
        <v>125.05</v>
      </c>
      <c r="N137" s="41">
        <v>9</v>
      </c>
    </row>
    <row r="138" spans="1:14" ht="14.25" customHeight="1">
      <c r="A138" s="36" t="s">
        <v>60</v>
      </c>
      <c r="B138" s="37">
        <v>3541.7418</v>
      </c>
      <c r="C138" s="38">
        <v>125.81958976645163</v>
      </c>
      <c r="D138" s="39">
        <v>27</v>
      </c>
      <c r="E138" s="40">
        <v>47</v>
      </c>
      <c r="F138" s="40">
        <v>1838.1694</v>
      </c>
      <c r="G138" s="40">
        <v>1007.5724</v>
      </c>
      <c r="H138" s="40">
        <v>329</v>
      </c>
      <c r="I138" s="40">
        <v>65</v>
      </c>
      <c r="J138" s="40">
        <v>76</v>
      </c>
      <c r="K138" s="40">
        <v>49</v>
      </c>
      <c r="L138" s="40">
        <v>48</v>
      </c>
      <c r="M138" s="40">
        <v>55</v>
      </c>
      <c r="N138" s="41" t="s">
        <v>18</v>
      </c>
    </row>
    <row r="139" spans="1:14" ht="14.25" customHeight="1">
      <c r="A139" s="36" t="s">
        <v>61</v>
      </c>
      <c r="B139" s="37">
        <v>965.5375</v>
      </c>
      <c r="C139" s="38">
        <v>-9.597481449009464</v>
      </c>
      <c r="D139" s="39" t="s">
        <v>18</v>
      </c>
      <c r="E139" s="40" t="s">
        <v>18</v>
      </c>
      <c r="F139" s="40">
        <v>294.0205</v>
      </c>
      <c r="G139" s="40">
        <v>570.517</v>
      </c>
      <c r="H139" s="40">
        <v>52</v>
      </c>
      <c r="I139" s="40">
        <v>38</v>
      </c>
      <c r="J139" s="40">
        <v>6</v>
      </c>
      <c r="K139" s="40" t="s">
        <v>18</v>
      </c>
      <c r="L139" s="40" t="s">
        <v>18</v>
      </c>
      <c r="M139" s="40">
        <v>5</v>
      </c>
      <c r="N139" s="41" t="s">
        <v>18</v>
      </c>
    </row>
    <row r="140" spans="1:14" ht="14.25" customHeight="1">
      <c r="A140" s="36" t="s">
        <v>62</v>
      </c>
      <c r="B140" s="37">
        <v>1356</v>
      </c>
      <c r="C140" s="38">
        <v>-34.544586721471575</v>
      </c>
      <c r="D140" s="39" t="s">
        <v>18</v>
      </c>
      <c r="E140" s="40" t="s">
        <v>18</v>
      </c>
      <c r="F140" s="40">
        <v>200</v>
      </c>
      <c r="G140" s="40">
        <v>732</v>
      </c>
      <c r="H140" s="40">
        <v>223</v>
      </c>
      <c r="I140" s="40">
        <v>86</v>
      </c>
      <c r="J140" s="40">
        <v>5</v>
      </c>
      <c r="K140" s="40">
        <v>7</v>
      </c>
      <c r="L140" s="40" t="s">
        <v>18</v>
      </c>
      <c r="M140" s="40">
        <v>74</v>
      </c>
      <c r="N140" s="41">
        <v>29</v>
      </c>
    </row>
    <row r="141" spans="1:14" ht="14.25" customHeight="1" thickBot="1">
      <c r="A141" s="42" t="s">
        <v>98</v>
      </c>
      <c r="B141" s="43">
        <v>388.0476</v>
      </c>
      <c r="C141" s="44">
        <v>-47.243598632852326</v>
      </c>
      <c r="D141" s="45" t="s">
        <v>18</v>
      </c>
      <c r="E141" s="46" t="s">
        <v>18</v>
      </c>
      <c r="F141" s="46">
        <v>105.0956</v>
      </c>
      <c r="G141" s="46">
        <v>118</v>
      </c>
      <c r="H141" s="46">
        <v>6</v>
      </c>
      <c r="I141" s="46">
        <v>99.702</v>
      </c>
      <c r="J141" s="46" t="s">
        <v>18</v>
      </c>
      <c r="K141" s="46" t="s">
        <v>18</v>
      </c>
      <c r="L141" s="46" t="s">
        <v>18</v>
      </c>
      <c r="M141" s="46">
        <v>48.25</v>
      </c>
      <c r="N141" s="47">
        <v>11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384868.61</v>
      </c>
      <c r="C151" s="26">
        <v>1.6752865546028914</v>
      </c>
      <c r="D151" s="27">
        <v>1913.0271</v>
      </c>
      <c r="E151" s="28">
        <v>7470.078599999999</v>
      </c>
      <c r="F151" s="28">
        <v>85366.98820000002</v>
      </c>
      <c r="G151" s="28">
        <v>74993.0242</v>
      </c>
      <c r="H151" s="28">
        <v>137874.22389999998</v>
      </c>
      <c r="I151" s="28">
        <v>23139.8573</v>
      </c>
      <c r="J151" s="28">
        <v>2974.6540999999997</v>
      </c>
      <c r="K151" s="28">
        <v>2829.2382000000002</v>
      </c>
      <c r="L151" s="28">
        <v>26031.1689</v>
      </c>
      <c r="M151" s="28">
        <v>14642.712799999996</v>
      </c>
      <c r="N151" s="29">
        <v>7633.6367</v>
      </c>
    </row>
    <row r="152" spans="1:14" ht="14.25" customHeight="1">
      <c r="A152" s="49" t="s">
        <v>17</v>
      </c>
      <c r="B152" s="50">
        <v>10423.6625</v>
      </c>
      <c r="C152" s="51">
        <v>-14.3122776585828</v>
      </c>
      <c r="D152" s="50">
        <v>36</v>
      </c>
      <c r="E152" s="52">
        <v>423.8632</v>
      </c>
      <c r="F152" s="52">
        <v>948.9121</v>
      </c>
      <c r="G152" s="52">
        <v>4578</v>
      </c>
      <c r="H152" s="52">
        <v>2489</v>
      </c>
      <c r="I152" s="52">
        <v>6</v>
      </c>
      <c r="J152" s="52">
        <v>350.8872</v>
      </c>
      <c r="K152" s="52">
        <v>220</v>
      </c>
      <c r="L152" s="52">
        <v>255</v>
      </c>
      <c r="M152" s="52">
        <v>1052</v>
      </c>
      <c r="N152" s="53">
        <v>64</v>
      </c>
    </row>
    <row r="153" spans="1:14" ht="14.25" customHeight="1">
      <c r="A153" s="36" t="s">
        <v>63</v>
      </c>
      <c r="B153" s="39">
        <v>26597.923999999995</v>
      </c>
      <c r="C153" s="38">
        <v>-23.373609579087912</v>
      </c>
      <c r="D153" s="39">
        <v>0</v>
      </c>
      <c r="E153" s="40">
        <v>56</v>
      </c>
      <c r="F153" s="40">
        <v>5668.5213</v>
      </c>
      <c r="G153" s="40">
        <v>10683.8624</v>
      </c>
      <c r="H153" s="40">
        <v>6787.9485</v>
      </c>
      <c r="I153" s="40">
        <v>1947.9894</v>
      </c>
      <c r="J153" s="40">
        <v>119</v>
      </c>
      <c r="K153" s="40">
        <v>0</v>
      </c>
      <c r="L153" s="40">
        <v>268</v>
      </c>
      <c r="M153" s="40">
        <v>849.4398000000001</v>
      </c>
      <c r="N153" s="41">
        <v>217.1626</v>
      </c>
    </row>
    <row r="154" spans="1:14" ht="14.25" customHeight="1">
      <c r="A154" s="36" t="s">
        <v>64</v>
      </c>
      <c r="B154" s="39">
        <v>151779.1535</v>
      </c>
      <c r="C154" s="38">
        <v>10.000635090882383</v>
      </c>
      <c r="D154" s="39">
        <v>1572.2662</v>
      </c>
      <c r="E154" s="40">
        <v>1880.3654999999999</v>
      </c>
      <c r="F154" s="40">
        <v>22457.969500000003</v>
      </c>
      <c r="G154" s="40">
        <v>19514.037800000002</v>
      </c>
      <c r="H154" s="40">
        <v>72172.1814</v>
      </c>
      <c r="I154" s="40">
        <v>5524.3459</v>
      </c>
      <c r="J154" s="40">
        <v>918.2522999999999</v>
      </c>
      <c r="K154" s="40">
        <v>965.2288000000001</v>
      </c>
      <c r="L154" s="40">
        <v>16308.815699999997</v>
      </c>
      <c r="M154" s="40">
        <v>9694.249799999998</v>
      </c>
      <c r="N154" s="41">
        <v>771.4405999999999</v>
      </c>
    </row>
    <row r="155" spans="1:14" ht="14.25" customHeight="1">
      <c r="A155" s="36" t="s">
        <v>65</v>
      </c>
      <c r="B155" s="39">
        <v>32539.434099999995</v>
      </c>
      <c r="C155" s="38">
        <v>-25.94101339928349</v>
      </c>
      <c r="D155" s="39">
        <v>22.2607</v>
      </c>
      <c r="E155" s="40">
        <v>577.9425</v>
      </c>
      <c r="F155" s="40">
        <v>4184.214199999999</v>
      </c>
      <c r="G155" s="40">
        <v>19931.5351</v>
      </c>
      <c r="H155" s="40">
        <v>5605.1288</v>
      </c>
      <c r="I155" s="40">
        <v>1662.3912</v>
      </c>
      <c r="J155" s="40">
        <v>-324.75</v>
      </c>
      <c r="K155" s="40">
        <v>0</v>
      </c>
      <c r="L155" s="40">
        <v>234.82580000000002</v>
      </c>
      <c r="M155" s="40">
        <v>224.9918</v>
      </c>
      <c r="N155" s="41">
        <v>420.894</v>
      </c>
    </row>
    <row r="156" spans="1:14" ht="14.25" customHeight="1">
      <c r="A156" s="36" t="s">
        <v>66</v>
      </c>
      <c r="B156" s="39">
        <v>62636.5475</v>
      </c>
      <c r="C156" s="38">
        <v>14.668760780594937</v>
      </c>
      <c r="D156" s="39">
        <v>0</v>
      </c>
      <c r="E156" s="40">
        <v>1970.5753</v>
      </c>
      <c r="F156" s="40">
        <v>19063.8367</v>
      </c>
      <c r="G156" s="40">
        <v>5004.4816</v>
      </c>
      <c r="H156" s="40">
        <v>24198.607599999996</v>
      </c>
      <c r="I156" s="40">
        <v>7757.0788999999995</v>
      </c>
      <c r="J156" s="40">
        <v>662</v>
      </c>
      <c r="K156" s="40">
        <v>622</v>
      </c>
      <c r="L156" s="40">
        <v>1814.3007</v>
      </c>
      <c r="M156" s="40">
        <v>1266.1338</v>
      </c>
      <c r="N156" s="41">
        <v>277.53290000000004</v>
      </c>
    </row>
    <row r="157" spans="1:14" ht="14.25" customHeight="1">
      <c r="A157" s="36" t="s">
        <v>67</v>
      </c>
      <c r="B157" s="39">
        <v>53646.018</v>
      </c>
      <c r="C157" s="38">
        <v>-0.43064224630772685</v>
      </c>
      <c r="D157" s="39">
        <v>215.2002</v>
      </c>
      <c r="E157" s="40">
        <v>1695.9388</v>
      </c>
      <c r="F157" s="40">
        <v>14084.5016</v>
      </c>
      <c r="G157" s="40">
        <v>3491.9169</v>
      </c>
      <c r="H157" s="40">
        <v>17605.962499999998</v>
      </c>
      <c r="I157" s="40">
        <v>3586.5</v>
      </c>
      <c r="J157" s="40">
        <v>474.1924</v>
      </c>
      <c r="K157" s="40">
        <v>731.0094</v>
      </c>
      <c r="L157" s="40">
        <v>6653.528200000001</v>
      </c>
      <c r="M157" s="40">
        <v>-74.89200000000028</v>
      </c>
      <c r="N157" s="41">
        <v>5182.16</v>
      </c>
    </row>
    <row r="158" spans="1:14" ht="14.25" customHeight="1">
      <c r="A158" s="36" t="s">
        <v>99</v>
      </c>
      <c r="B158" s="39">
        <v>16345.816400000002</v>
      </c>
      <c r="C158" s="38">
        <v>10.252046658386234</v>
      </c>
      <c r="D158" s="39">
        <v>0</v>
      </c>
      <c r="E158" s="40">
        <v>367.8272</v>
      </c>
      <c r="F158" s="40">
        <v>7896.6113000000005</v>
      </c>
      <c r="G158" s="40">
        <v>4237.5256</v>
      </c>
      <c r="H158" s="40">
        <v>1441.9612</v>
      </c>
      <c r="I158" s="40">
        <v>1128.9666000000002</v>
      </c>
      <c r="J158" s="40">
        <v>420.0722</v>
      </c>
      <c r="K158" s="40">
        <v>19</v>
      </c>
      <c r="L158" s="40">
        <v>153.78050000000002</v>
      </c>
      <c r="M158" s="40">
        <v>237.9996</v>
      </c>
      <c r="N158" s="41">
        <v>442.0722</v>
      </c>
    </row>
    <row r="159" spans="1:14" ht="14.25" customHeight="1">
      <c r="A159" s="36" t="s">
        <v>100</v>
      </c>
      <c r="B159" s="39">
        <v>7320.762300000001</v>
      </c>
      <c r="C159" s="38">
        <v>155.3308916429589</v>
      </c>
      <c r="D159" s="39">
        <v>0</v>
      </c>
      <c r="E159" s="40">
        <v>153.9565</v>
      </c>
      <c r="F159" s="40">
        <v>3677.4251000000004</v>
      </c>
      <c r="G159" s="40">
        <v>2015.0720000000001</v>
      </c>
      <c r="H159" s="40">
        <v>303.1277</v>
      </c>
      <c r="I159" s="40">
        <v>821</v>
      </c>
      <c r="J159" s="40">
        <v>27</v>
      </c>
      <c r="K159" s="40">
        <v>0</v>
      </c>
      <c r="L159" s="40">
        <v>56.143</v>
      </c>
      <c r="M159" s="40">
        <v>211.0832</v>
      </c>
      <c r="N159" s="41">
        <v>55.9548</v>
      </c>
    </row>
    <row r="160" spans="1:14" ht="14.25" customHeight="1" thickBot="1">
      <c r="A160" s="42" t="s">
        <v>68</v>
      </c>
      <c r="B160" s="45">
        <v>23579.2917</v>
      </c>
      <c r="C160" s="44">
        <v>0.1715887201805657</v>
      </c>
      <c r="D160" s="45">
        <v>67.3</v>
      </c>
      <c r="E160" s="46">
        <v>343.6096</v>
      </c>
      <c r="F160" s="46">
        <v>7384.996399999999</v>
      </c>
      <c r="G160" s="46">
        <v>5536.5928</v>
      </c>
      <c r="H160" s="46">
        <v>7270.3062</v>
      </c>
      <c r="I160" s="46">
        <v>705.5853</v>
      </c>
      <c r="J160" s="46">
        <v>328</v>
      </c>
      <c r="K160" s="46">
        <v>272</v>
      </c>
      <c r="L160" s="46">
        <v>286.775</v>
      </c>
      <c r="M160" s="46">
        <v>1181.7068</v>
      </c>
      <c r="N160" s="47">
        <v>202.4196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2" operator="lessThan" stopIfTrue="1">
      <formula>-100</formula>
    </cfRule>
  </conditionalFormatting>
  <conditionalFormatting sqref="C1:C84 C86:C169">
    <cfRule type="cellIs" priority="3" dxfId="3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2011-05-09T01:11:37Z</dcterms:modified>
  <cp:category/>
  <cp:version/>
  <cp:contentType/>
  <cp:contentStatus/>
</cp:coreProperties>
</file>