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<sst xmlns="http://schemas.openxmlformats.org/spreadsheetml/2006/main" count="248" uniqueCount="54">
  <si>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</si>
  <si>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</si>
  <si>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</si>
  <si>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</si>
  <si>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</si>
  <si>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</si>
  <si>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</si>
  <si>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</si>
  <si>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</si>
  <si>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</si>
  <si>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</si>
  <si>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</si>
  <si>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</si>
  <si>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</si>
  <si>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</si>
  <si>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</si>
  <si>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</si>
  <si>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</si>
  <si>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</si>
  <si>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</si>
  <si>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</si>
  <si>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</si>
  <si>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</si>
  <si>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</si>
  <si>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</si>
  <si>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</si>
  <si>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</si>
  <si>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</si>
  <si>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</si>
  <si>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</si>
  <si>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</si>
  <si>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</si>
  <si>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</si>
  <si>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</si>
  <si>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</si>
  <si>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H20年</t>
  </si>
  <si>
    <t>H20年度</t>
  </si>
  <si>
    <t>平成21年 4月</t>
  </si>
  <si>
    <t>平成22年 1月</t>
  </si>
  <si>
    <t>注）　資料編における「Ⅰ．受注高」は，建設業者が受注した全ての工事の総受注高である。</t>
  </si>
  <si>
    <t>H21.10-12</t>
  </si>
  <si>
    <t>H21年</t>
  </si>
  <si>
    <t>H22. 1- 3</t>
  </si>
  <si>
    <t>H21年度</t>
  </si>
  <si>
    <t>H22. 4- 6</t>
  </si>
  <si>
    <t>平成22年 4月</t>
  </si>
  <si>
    <t>平成23年 1月</t>
  </si>
  <si>
    <t>H22. 7- 9</t>
  </si>
  <si>
    <t>H22.10-12</t>
  </si>
  <si>
    <t/>
  </si>
  <si>
    <t>H21. 4～H21.11</t>
  </si>
  <si>
    <t>H22. 4～H22.11</t>
  </si>
  <si>
    <t>H21. 1～H21.11</t>
  </si>
  <si>
    <t>H22. 1～H22.11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</si>
</sst>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36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43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50</v>
      </c>
      <c r="B13" s="72">
        <v>26991574.405599996</v>
      </c>
      <c r="C13" s="73">
        <v>9094612.931600004</v>
      </c>
      <c r="D13" s="74">
        <v>15316500.951200005</v>
      </c>
      <c r="E13" s="75">
        <v>2580460.5228000004</v>
      </c>
      <c r="F13" s="76">
        <v>18906002.931500003</v>
      </c>
      <c r="G13" s="73">
        <v>6437228.660799999</v>
      </c>
      <c r="H13" s="74">
        <v>10798611.171300001</v>
      </c>
      <c r="I13" s="75">
        <v>1670163.0994000002</v>
      </c>
      <c r="J13" s="76">
        <v>6514972.365099998</v>
      </c>
      <c r="K13" s="73">
        <v>4456354.870600001</v>
      </c>
      <c r="L13" s="74">
        <v>1543399.2110999995</v>
      </c>
      <c r="M13" s="75">
        <v>515218.2834000001</v>
      </c>
      <c r="N13" s="76">
        <v>12391030.566399995</v>
      </c>
      <c r="O13" s="73">
        <v>1980873.7901999997</v>
      </c>
      <c r="P13" s="74">
        <v>9255211.960199999</v>
      </c>
      <c r="Q13" s="75">
        <v>1154944.8159999999</v>
      </c>
      <c r="R13" s="76">
        <v>8085571.474100001</v>
      </c>
      <c r="S13" s="73">
        <v>2657384.2708000005</v>
      </c>
      <c r="T13" s="74">
        <v>4517889.779899998</v>
      </c>
      <c r="U13" s="77">
        <v>910297.4233999997</v>
      </c>
    </row>
    <row r="14" spans="1:21" s="22" customFormat="1" ht="13.5" customHeight="1" thickBot="1">
      <c r="A14" s="27" t="s">
        <v>51</v>
      </c>
      <c r="B14" s="53">
        <v>26780031.291699998</v>
      </c>
      <c r="C14" s="78">
        <v>8707813.9245</v>
      </c>
      <c r="D14" s="79">
        <v>15635249.8118</v>
      </c>
      <c r="E14" s="80">
        <v>2436967.5554</v>
      </c>
      <c r="F14" s="81">
        <v>18455664.350500003</v>
      </c>
      <c r="G14" s="78">
        <v>5790021.8</v>
      </c>
      <c r="H14" s="79">
        <v>11080273.878899999</v>
      </c>
      <c r="I14" s="80">
        <v>1585368.6716</v>
      </c>
      <c r="J14" s="81">
        <v>5826261.8969</v>
      </c>
      <c r="K14" s="78">
        <v>3603310.6653</v>
      </c>
      <c r="L14" s="79">
        <v>1748835.1287</v>
      </c>
      <c r="M14" s="80">
        <v>474116.10290000006</v>
      </c>
      <c r="N14" s="81">
        <v>12629402.453599999</v>
      </c>
      <c r="O14" s="78">
        <v>2186711.1347000003</v>
      </c>
      <c r="P14" s="79">
        <v>9331438.7502</v>
      </c>
      <c r="Q14" s="80">
        <v>1111252.5687000002</v>
      </c>
      <c r="R14" s="81">
        <v>8324366.9412</v>
      </c>
      <c r="S14" s="78">
        <v>2917792.1245</v>
      </c>
      <c r="T14" s="79">
        <v>4554975.932899999</v>
      </c>
      <c r="U14" s="82">
        <v>851598.8838</v>
      </c>
    </row>
    <row r="15" spans="1:21" s="22" customFormat="1" ht="13.5" customHeight="1" thickTop="1">
      <c r="A15" s="51" t="s">
        <v>31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35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41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52</v>
      </c>
      <c r="B18" s="72">
        <v>38226798.499</v>
      </c>
      <c r="C18" s="73">
        <v>13132243.383500006</v>
      </c>
      <c r="D18" s="74">
        <v>21457583.2833</v>
      </c>
      <c r="E18" s="75">
        <v>3636971.8322</v>
      </c>
      <c r="F18" s="76">
        <v>26993635.2491</v>
      </c>
      <c r="G18" s="73">
        <v>9536044.422999997</v>
      </c>
      <c r="H18" s="74">
        <v>15052273.391400006</v>
      </c>
      <c r="I18" s="75">
        <v>2405317.4346999996</v>
      </c>
      <c r="J18" s="76">
        <v>9553057.628700001</v>
      </c>
      <c r="K18" s="73">
        <v>6575025.0233000005</v>
      </c>
      <c r="L18" s="74">
        <v>2307818.8885999997</v>
      </c>
      <c r="M18" s="75">
        <v>670213.7168000003</v>
      </c>
      <c r="N18" s="76">
        <v>17440577.6204</v>
      </c>
      <c r="O18" s="73">
        <v>2961019.3997</v>
      </c>
      <c r="P18" s="74">
        <v>12744454.502799997</v>
      </c>
      <c r="Q18" s="75">
        <v>1735103.7178999998</v>
      </c>
      <c r="R18" s="76">
        <v>11233163.249899998</v>
      </c>
      <c r="S18" s="73">
        <v>3596198.9605000005</v>
      </c>
      <c r="T18" s="74">
        <v>6405309.891899999</v>
      </c>
      <c r="U18" s="77">
        <v>1231654.3975</v>
      </c>
    </row>
    <row r="19" spans="1:21" s="22" customFormat="1" ht="13.5" customHeight="1" thickBot="1">
      <c r="A19" s="50" t="s">
        <v>53</v>
      </c>
      <c r="B19" s="89">
        <v>37999226.174499996</v>
      </c>
      <c r="C19" s="90">
        <v>12259108.9678</v>
      </c>
      <c r="D19" s="91">
        <v>22272607.526699997</v>
      </c>
      <c r="E19" s="92">
        <v>3467509.68</v>
      </c>
      <c r="F19" s="93">
        <v>26662266.742</v>
      </c>
      <c r="G19" s="90">
        <v>8425133.577</v>
      </c>
      <c r="H19" s="91">
        <v>16038852.0514</v>
      </c>
      <c r="I19" s="92">
        <v>2198281.1136000003</v>
      </c>
      <c r="J19" s="93">
        <v>8540515.3991</v>
      </c>
      <c r="K19" s="90">
        <v>5346004.2576</v>
      </c>
      <c r="L19" s="91">
        <v>2553682.8969</v>
      </c>
      <c r="M19" s="92">
        <v>640828.2446</v>
      </c>
      <c r="N19" s="93">
        <v>18121751.3429</v>
      </c>
      <c r="O19" s="90">
        <v>3079129.3194000004</v>
      </c>
      <c r="P19" s="91">
        <v>13485169.1545</v>
      </c>
      <c r="Q19" s="92">
        <v>1557452.869</v>
      </c>
      <c r="R19" s="93">
        <v>11336959.432500001</v>
      </c>
      <c r="S19" s="90">
        <v>3833975.3908</v>
      </c>
      <c r="T19" s="91">
        <v>6233755.4753</v>
      </c>
      <c r="U19" s="94">
        <v>1269228.5664000001</v>
      </c>
    </row>
    <row r="20" spans="1:21" s="22" customFormat="1" ht="13.5" customHeight="1" thickTop="1">
      <c r="A20" s="23" t="s">
        <v>40</v>
      </c>
      <c r="B20" s="95">
        <v>9991596.5401</v>
      </c>
      <c r="C20" s="96">
        <v>3469141.6851000004</v>
      </c>
      <c r="D20" s="97">
        <v>5557835.604599999</v>
      </c>
      <c r="E20" s="98">
        <v>964619.2503999999</v>
      </c>
      <c r="F20" s="99">
        <v>7015272.4227</v>
      </c>
      <c r="G20" s="96">
        <v>2398701.1054</v>
      </c>
      <c r="H20" s="97">
        <v>3984433.597</v>
      </c>
      <c r="I20" s="98">
        <v>632137.7202999999</v>
      </c>
      <c r="J20" s="99">
        <v>2512722.3924</v>
      </c>
      <c r="K20" s="96">
        <v>1736101.8391999998</v>
      </c>
      <c r="L20" s="97">
        <v>564583.0828</v>
      </c>
      <c r="M20" s="98">
        <v>212037.4704</v>
      </c>
      <c r="N20" s="99">
        <v>4502550.0303</v>
      </c>
      <c r="O20" s="96">
        <v>662599.2662</v>
      </c>
      <c r="P20" s="97">
        <v>3419850.5142</v>
      </c>
      <c r="Q20" s="98">
        <v>420100.2499</v>
      </c>
      <c r="R20" s="99">
        <v>2976324.1174</v>
      </c>
      <c r="S20" s="96">
        <v>1070440.5797000001</v>
      </c>
      <c r="T20" s="97">
        <v>1573402.0076000001</v>
      </c>
      <c r="U20" s="100">
        <v>332481.5301</v>
      </c>
    </row>
    <row r="21" spans="1:21" s="22" customFormat="1" ht="13.5" customHeight="1">
      <c r="A21" s="24" t="s">
        <v>42</v>
      </c>
      <c r="B21" s="72">
        <v>11219194.882799998</v>
      </c>
      <c r="C21" s="101">
        <v>3551295.0433</v>
      </c>
      <c r="D21" s="102">
        <v>6637357.7149</v>
      </c>
      <c r="E21" s="103">
        <v>1030542.1246</v>
      </c>
      <c r="F21" s="76">
        <v>8206602.3915</v>
      </c>
      <c r="G21" s="101">
        <v>2635111.777</v>
      </c>
      <c r="H21" s="102">
        <v>4958578.172499999</v>
      </c>
      <c r="I21" s="103">
        <v>612912.442</v>
      </c>
      <c r="J21" s="76">
        <v>2714253.5022</v>
      </c>
      <c r="K21" s="101">
        <v>1742693.5923000001</v>
      </c>
      <c r="L21" s="102">
        <v>804847.7681999999</v>
      </c>
      <c r="M21" s="103">
        <v>166712.14169999998</v>
      </c>
      <c r="N21" s="76">
        <v>5492348.8893</v>
      </c>
      <c r="O21" s="101">
        <v>892418.1847000001</v>
      </c>
      <c r="P21" s="102">
        <v>4153730.4043</v>
      </c>
      <c r="Q21" s="103">
        <v>446200.3003</v>
      </c>
      <c r="R21" s="76">
        <v>3012592.4913</v>
      </c>
      <c r="S21" s="101">
        <v>916183.2662999999</v>
      </c>
      <c r="T21" s="102">
        <v>1678779.5424000002</v>
      </c>
      <c r="U21" s="104">
        <v>417629.68260000006</v>
      </c>
    </row>
    <row r="22" spans="1:21" s="22" customFormat="1" ht="13.5" customHeight="1">
      <c r="A22" s="24" t="s">
        <v>44</v>
      </c>
      <c r="B22" s="72">
        <v>8906938.2979</v>
      </c>
      <c r="C22" s="101">
        <v>2741755.656</v>
      </c>
      <c r="D22" s="102">
        <v>5357546.9485</v>
      </c>
      <c r="E22" s="103">
        <v>807635.6934</v>
      </c>
      <c r="F22" s="76">
        <v>5932348.3124</v>
      </c>
      <c r="G22" s="101">
        <v>1728119.9777000002</v>
      </c>
      <c r="H22" s="102">
        <v>3699225.8262</v>
      </c>
      <c r="I22" s="103">
        <v>505002.5085</v>
      </c>
      <c r="J22" s="76">
        <v>1594861.0285</v>
      </c>
      <c r="K22" s="101">
        <v>892602.8931</v>
      </c>
      <c r="L22" s="102">
        <v>580614.8592000001</v>
      </c>
      <c r="M22" s="103">
        <v>121643.2762</v>
      </c>
      <c r="N22" s="76">
        <v>4337487.2839</v>
      </c>
      <c r="O22" s="101">
        <v>835517.0846000001</v>
      </c>
      <c r="P22" s="102">
        <v>3118610.967</v>
      </c>
      <c r="Q22" s="103">
        <v>383359.23230000003</v>
      </c>
      <c r="R22" s="76">
        <v>2974589.9855</v>
      </c>
      <c r="S22" s="101">
        <v>1013635.6783</v>
      </c>
      <c r="T22" s="102">
        <v>1658321.1223</v>
      </c>
      <c r="U22" s="104">
        <v>302633.1849</v>
      </c>
    </row>
    <row r="23" spans="1:21" s="22" customFormat="1" ht="13.5" customHeight="1">
      <c r="A23" s="24" t="s">
        <v>47</v>
      </c>
      <c r="B23" s="72">
        <v>11432891.5471</v>
      </c>
      <c r="C23" s="101">
        <v>3706613.8662</v>
      </c>
      <c r="D23" s="102">
        <v>6712541.8039</v>
      </c>
      <c r="E23" s="103">
        <v>1013735.8770000001</v>
      </c>
      <c r="F23" s="76">
        <v>8095799.1305</v>
      </c>
      <c r="G23" s="101">
        <v>2569379.4549</v>
      </c>
      <c r="H23" s="102">
        <v>4841890.7268</v>
      </c>
      <c r="I23" s="103">
        <v>684528.9488000001</v>
      </c>
      <c r="J23" s="76">
        <v>2754031.188</v>
      </c>
      <c r="K23" s="101">
        <v>1764791.0208</v>
      </c>
      <c r="L23" s="102">
        <v>766008.1316</v>
      </c>
      <c r="M23" s="103">
        <v>223232.0356</v>
      </c>
      <c r="N23" s="76">
        <v>5341767.9425</v>
      </c>
      <c r="O23" s="101">
        <v>804588.4341000001</v>
      </c>
      <c r="P23" s="102">
        <v>4075882.5951999994</v>
      </c>
      <c r="Q23" s="103">
        <v>461296.9132</v>
      </c>
      <c r="R23" s="76">
        <v>3337092.4166</v>
      </c>
      <c r="S23" s="101">
        <v>1137234.4113</v>
      </c>
      <c r="T23" s="102">
        <v>1870651.0770999999</v>
      </c>
      <c r="U23" s="104">
        <v>329206.92819999997</v>
      </c>
    </row>
    <row r="24" spans="1:21" s="22" customFormat="1" ht="13.5" customHeight="1" thickBot="1">
      <c r="A24" s="53" t="s">
        <v>48</v>
      </c>
      <c r="B24" s="53" t="s">
        <v>49</v>
      </c>
      <c r="C24" s="105" t="s">
        <v>49</v>
      </c>
      <c r="D24" s="106" t="s">
        <v>49</v>
      </c>
      <c r="E24" s="107" t="s">
        <v>49</v>
      </c>
      <c r="F24" s="81" t="s">
        <v>49</v>
      </c>
      <c r="G24" s="105" t="s">
        <v>49</v>
      </c>
      <c r="H24" s="106" t="s">
        <v>49</v>
      </c>
      <c r="I24" s="107" t="s">
        <v>49</v>
      </c>
      <c r="J24" s="81" t="s">
        <v>49</v>
      </c>
      <c r="K24" s="105" t="s">
        <v>49</v>
      </c>
      <c r="L24" s="106" t="s">
        <v>49</v>
      </c>
      <c r="M24" s="107" t="s">
        <v>49</v>
      </c>
      <c r="N24" s="81" t="s">
        <v>49</v>
      </c>
      <c r="O24" s="105" t="s">
        <v>49</v>
      </c>
      <c r="P24" s="106" t="s">
        <v>49</v>
      </c>
      <c r="Q24" s="107" t="s">
        <v>49</v>
      </c>
      <c r="R24" s="81" t="s">
        <v>49</v>
      </c>
      <c r="S24" s="105" t="s">
        <v>49</v>
      </c>
      <c r="T24" s="106" t="s">
        <v>49</v>
      </c>
      <c r="U24" s="108" t="s">
        <v>49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33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34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37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38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45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>
        <v>2930557.7901</v>
      </c>
      <c r="C62" s="101">
        <v>842338.9099</v>
      </c>
      <c r="D62" s="102">
        <v>1819591.5233999998</v>
      </c>
      <c r="E62" s="103">
        <v>268627.3568</v>
      </c>
      <c r="F62" s="76">
        <v>1841588.1303</v>
      </c>
      <c r="G62" s="101">
        <v>445371.2524</v>
      </c>
      <c r="H62" s="102">
        <v>1237993.4189</v>
      </c>
      <c r="I62" s="103">
        <v>158223.459</v>
      </c>
      <c r="J62" s="76">
        <v>435062.1561</v>
      </c>
      <c r="K62" s="101">
        <v>182774.4337</v>
      </c>
      <c r="L62" s="102">
        <v>216946.7194</v>
      </c>
      <c r="M62" s="103">
        <v>35341.003</v>
      </c>
      <c r="N62" s="76">
        <v>1406525.9742</v>
      </c>
      <c r="O62" s="101">
        <v>262596.8187</v>
      </c>
      <c r="P62" s="102">
        <v>1021046.6995</v>
      </c>
      <c r="Q62" s="103">
        <v>122882.456</v>
      </c>
      <c r="R62" s="76">
        <v>1088969.6598</v>
      </c>
      <c r="S62" s="101">
        <v>396967.6575</v>
      </c>
      <c r="T62" s="102">
        <v>581598.1045</v>
      </c>
      <c r="U62" s="104">
        <v>110403.8978</v>
      </c>
    </row>
    <row r="63" spans="1:21" s="22" customFormat="1" ht="13.5" customHeight="1">
      <c r="A63" s="24" t="s">
        <v>11</v>
      </c>
      <c r="B63" s="72">
        <v>3556432.4121</v>
      </c>
      <c r="C63" s="101">
        <v>1063976.8468</v>
      </c>
      <c r="D63" s="102">
        <v>2179703.676</v>
      </c>
      <c r="E63" s="103">
        <v>312751.8893</v>
      </c>
      <c r="F63" s="76">
        <v>2461362.6103</v>
      </c>
      <c r="G63" s="101">
        <v>725902.68</v>
      </c>
      <c r="H63" s="102">
        <v>1532974.0914999999</v>
      </c>
      <c r="I63" s="103">
        <v>202485.8388</v>
      </c>
      <c r="J63" s="76">
        <v>791524.9256</v>
      </c>
      <c r="K63" s="101">
        <v>455313.2057</v>
      </c>
      <c r="L63" s="102">
        <v>282625.5968</v>
      </c>
      <c r="M63" s="103">
        <v>53586.1231</v>
      </c>
      <c r="N63" s="76">
        <v>1669837.6847</v>
      </c>
      <c r="O63" s="101">
        <v>270589.4743</v>
      </c>
      <c r="P63" s="102">
        <v>1250348.4947</v>
      </c>
      <c r="Q63" s="103">
        <v>148899.7157</v>
      </c>
      <c r="R63" s="76">
        <v>1095069.8018</v>
      </c>
      <c r="S63" s="101">
        <v>338074.1668</v>
      </c>
      <c r="T63" s="102">
        <v>646729.5845</v>
      </c>
      <c r="U63" s="104">
        <v>110266.0505</v>
      </c>
    </row>
    <row r="64" spans="1:21" s="22" customFormat="1" ht="13.5" customHeight="1">
      <c r="A64" s="24" t="s">
        <v>12</v>
      </c>
      <c r="B64" s="72">
        <v>3522826.3767</v>
      </c>
      <c r="C64" s="101">
        <v>1131842.385</v>
      </c>
      <c r="D64" s="102">
        <v>2067176.5976</v>
      </c>
      <c r="E64" s="103">
        <v>323807.39410000003</v>
      </c>
      <c r="F64" s="76">
        <v>2418212.7017</v>
      </c>
      <c r="G64" s="101">
        <v>741885.3515999999</v>
      </c>
      <c r="H64" s="102">
        <v>1463509.4513</v>
      </c>
      <c r="I64" s="103">
        <v>212817.89880000002</v>
      </c>
      <c r="J64" s="76">
        <v>767641.5157</v>
      </c>
      <c r="K64" s="101">
        <v>447423.7274</v>
      </c>
      <c r="L64" s="102">
        <v>249747.8891</v>
      </c>
      <c r="M64" s="103">
        <v>70469.8992</v>
      </c>
      <c r="N64" s="76">
        <v>1650571.186</v>
      </c>
      <c r="O64" s="101">
        <v>294461.6242</v>
      </c>
      <c r="P64" s="102">
        <v>1213761.5622</v>
      </c>
      <c r="Q64" s="103">
        <v>142347.9996</v>
      </c>
      <c r="R64" s="76">
        <v>1104613.675</v>
      </c>
      <c r="S64" s="101">
        <v>389957.0334</v>
      </c>
      <c r="T64" s="102">
        <v>603667.1463</v>
      </c>
      <c r="U64" s="104">
        <v>110989.4953</v>
      </c>
    </row>
    <row r="65" spans="1:21" s="22" customFormat="1" ht="13.5" customHeight="1">
      <c r="A65" s="24" t="s">
        <v>13</v>
      </c>
      <c r="B65" s="72">
        <v>3446414.7414999995</v>
      </c>
      <c r="C65" s="101">
        <v>1111080.2933</v>
      </c>
      <c r="D65" s="102">
        <v>2050444.1859999998</v>
      </c>
      <c r="E65" s="103">
        <v>284890.2622</v>
      </c>
      <c r="F65" s="76">
        <v>2378552.2276</v>
      </c>
      <c r="G65" s="101">
        <v>748353.3023</v>
      </c>
      <c r="H65" s="102">
        <v>1443819.6405999998</v>
      </c>
      <c r="I65" s="103">
        <v>186379.28470000002</v>
      </c>
      <c r="J65" s="76">
        <v>821823.8266</v>
      </c>
      <c r="K65" s="101">
        <v>523821.8665</v>
      </c>
      <c r="L65" s="102">
        <v>232500.0875</v>
      </c>
      <c r="M65" s="103">
        <v>65501.8726</v>
      </c>
      <c r="N65" s="76">
        <v>1556728.401</v>
      </c>
      <c r="O65" s="101">
        <v>224531.4358</v>
      </c>
      <c r="P65" s="102">
        <v>1211319.5531</v>
      </c>
      <c r="Q65" s="103">
        <v>120877.4121</v>
      </c>
      <c r="R65" s="76">
        <v>1067862.5139</v>
      </c>
      <c r="S65" s="101">
        <v>362726.991</v>
      </c>
      <c r="T65" s="102">
        <v>606624.5454</v>
      </c>
      <c r="U65" s="104">
        <v>98510.9775</v>
      </c>
    </row>
    <row r="66" spans="1:21" s="22" customFormat="1" ht="13.5" customHeight="1">
      <c r="A66" s="24" t="s">
        <v>14</v>
      </c>
      <c r="B66" s="72">
        <v>4463650.428900001</v>
      </c>
      <c r="C66" s="101">
        <v>1463691.1879</v>
      </c>
      <c r="D66" s="102">
        <v>2594921.0203</v>
      </c>
      <c r="E66" s="103">
        <v>405038.22070000006</v>
      </c>
      <c r="F66" s="76">
        <v>3299034.2012</v>
      </c>
      <c r="G66" s="101">
        <v>1079140.801</v>
      </c>
      <c r="H66" s="102">
        <v>1934561.6349</v>
      </c>
      <c r="I66" s="103">
        <v>285331.7653</v>
      </c>
      <c r="J66" s="76">
        <v>1164565.8457000002</v>
      </c>
      <c r="K66" s="101">
        <v>793545.4269</v>
      </c>
      <c r="L66" s="102">
        <v>283760.155</v>
      </c>
      <c r="M66" s="103">
        <v>87260.2638</v>
      </c>
      <c r="N66" s="76">
        <v>2134468.3554999996</v>
      </c>
      <c r="O66" s="101">
        <v>285595.3741</v>
      </c>
      <c r="P66" s="102">
        <v>1650801.4799</v>
      </c>
      <c r="Q66" s="103">
        <v>198071.5015</v>
      </c>
      <c r="R66" s="76">
        <v>1164616.2277000002</v>
      </c>
      <c r="S66" s="101">
        <v>384550.3869</v>
      </c>
      <c r="T66" s="102">
        <v>660359.3854</v>
      </c>
      <c r="U66" s="104">
        <v>119706.4554</v>
      </c>
    </row>
    <row r="67" spans="1:21" s="22" customFormat="1" ht="13.5" customHeight="1">
      <c r="A67" s="24" t="s">
        <v>15</v>
      </c>
      <c r="B67" s="72">
        <v>3287057.2312000003</v>
      </c>
      <c r="C67" s="101">
        <v>1197647.0988</v>
      </c>
      <c r="D67" s="102">
        <v>1767691.8765</v>
      </c>
      <c r="E67" s="103">
        <v>321718.2559</v>
      </c>
      <c r="F67" s="76">
        <v>2235672.4044000003</v>
      </c>
      <c r="G67" s="101">
        <v>783429.062</v>
      </c>
      <c r="H67" s="102">
        <v>1245295.8976</v>
      </c>
      <c r="I67" s="103">
        <v>206947.4448</v>
      </c>
      <c r="J67" s="76">
        <v>725117.4783999999</v>
      </c>
      <c r="K67" s="101">
        <v>494487.8582</v>
      </c>
      <c r="L67" s="102">
        <v>171966.033</v>
      </c>
      <c r="M67" s="103">
        <v>58663.5872</v>
      </c>
      <c r="N67" s="76">
        <v>1510554.926</v>
      </c>
      <c r="O67" s="101">
        <v>288941.2038</v>
      </c>
      <c r="P67" s="102">
        <v>1073329.8646</v>
      </c>
      <c r="Q67" s="103">
        <v>148283.8576</v>
      </c>
      <c r="R67" s="76">
        <v>1051384.8268</v>
      </c>
      <c r="S67" s="101">
        <v>414218.0368</v>
      </c>
      <c r="T67" s="102">
        <v>522395.9789</v>
      </c>
      <c r="U67" s="104">
        <v>114770.8111</v>
      </c>
    </row>
    <row r="68" spans="1:21" s="22" customFormat="1" ht="13.5" customHeight="1">
      <c r="A68" s="24" t="s">
        <v>16</v>
      </c>
      <c r="B68" s="72">
        <v>3153144.2155</v>
      </c>
      <c r="C68" s="101">
        <v>1061797.3035</v>
      </c>
      <c r="D68" s="102">
        <v>1797469.1829</v>
      </c>
      <c r="E68" s="103">
        <v>293877.7291</v>
      </c>
      <c r="F68" s="76">
        <v>2191844.5032</v>
      </c>
      <c r="G68" s="101">
        <v>709093.3054</v>
      </c>
      <c r="H68" s="102">
        <v>1293861.4283</v>
      </c>
      <c r="I68" s="103">
        <v>188889.7695</v>
      </c>
      <c r="J68" s="76">
        <v>752252.2019999999</v>
      </c>
      <c r="K68" s="101">
        <v>451428.8932</v>
      </c>
      <c r="L68" s="102">
        <v>230246.1049</v>
      </c>
      <c r="M68" s="103">
        <v>70577.2039</v>
      </c>
      <c r="N68" s="76">
        <v>1439592.3012</v>
      </c>
      <c r="O68" s="101">
        <v>257664.4122</v>
      </c>
      <c r="P68" s="102">
        <v>1063615.3234</v>
      </c>
      <c r="Q68" s="103">
        <v>118312.5656</v>
      </c>
      <c r="R68" s="76">
        <v>961299.7123</v>
      </c>
      <c r="S68" s="101">
        <v>352703.9981</v>
      </c>
      <c r="T68" s="102">
        <v>503607.7546</v>
      </c>
      <c r="U68" s="104">
        <v>104987.9596</v>
      </c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46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39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36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43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50</v>
      </c>
      <c r="B87" s="139">
        <v>-17.956906021934643</v>
      </c>
      <c r="C87" s="140">
        <v>-6.5793971885078975</v>
      </c>
      <c r="D87" s="141">
        <v>-23.79194348434588</v>
      </c>
      <c r="E87" s="141">
        <v>-15.832652804506523</v>
      </c>
      <c r="F87" s="142">
        <v>-14.975245060424157</v>
      </c>
      <c r="G87" s="140">
        <v>-5.7206291868573516</v>
      </c>
      <c r="H87" s="141">
        <v>-19.777864465078594</v>
      </c>
      <c r="I87" s="143">
        <v>-14.226138501184508</v>
      </c>
      <c r="J87" s="142">
        <v>1.491886462796657</v>
      </c>
      <c r="K87" s="140">
        <v>0.42237685086881527</v>
      </c>
      <c r="L87" s="141">
        <v>-3.4679857122901296</v>
      </c>
      <c r="M87" s="143">
        <v>34.610774646353036</v>
      </c>
      <c r="N87" s="142">
        <v>-21.658438087152916</v>
      </c>
      <c r="O87" s="140">
        <v>-17.125591382372065</v>
      </c>
      <c r="P87" s="141">
        <v>-21.976221595607953</v>
      </c>
      <c r="Q87" s="143">
        <v>-26.174416120606665</v>
      </c>
      <c r="R87" s="142">
        <v>-24.17443113263286</v>
      </c>
      <c r="S87" s="140">
        <v>-8.596220754598093</v>
      </c>
      <c r="T87" s="141">
        <v>-31.932661984028925</v>
      </c>
      <c r="U87" s="144">
        <v>-18.628898944562508</v>
      </c>
    </row>
    <row r="88" spans="1:21" s="22" customFormat="1" ht="13.5" customHeight="1" thickBot="1">
      <c r="A88" s="57" t="s">
        <v>51</v>
      </c>
      <c r="B88" s="133">
        <v>-0.7837375868526948</v>
      </c>
      <c r="C88" s="134">
        <v>-4.253056287376879</v>
      </c>
      <c r="D88" s="135">
        <v>2.081081453365627</v>
      </c>
      <c r="E88" s="135">
        <v>-5.560750344062598</v>
      </c>
      <c r="F88" s="136">
        <v>-2.381987258923317</v>
      </c>
      <c r="G88" s="134">
        <v>-10.05412258758517</v>
      </c>
      <c r="H88" s="135">
        <v>2.608323451339615</v>
      </c>
      <c r="I88" s="137">
        <v>-5.077014803551961</v>
      </c>
      <c r="J88" s="136">
        <v>-10.571195541662547</v>
      </c>
      <c r="K88" s="134">
        <v>-19.142196482775788</v>
      </c>
      <c r="L88" s="135">
        <v>13.31061439726821</v>
      </c>
      <c r="M88" s="137">
        <v>-7.977624596076211</v>
      </c>
      <c r="N88" s="136">
        <v>1.923745453799313</v>
      </c>
      <c r="O88" s="134">
        <v>10.391239740681215</v>
      </c>
      <c r="P88" s="135">
        <v>0.8236093384765013</v>
      </c>
      <c r="Q88" s="137">
        <v>-3.7830593024627888</v>
      </c>
      <c r="R88" s="136">
        <v>2.9533529926105757</v>
      </c>
      <c r="S88" s="134">
        <v>9.79940524828966</v>
      </c>
      <c r="T88" s="135">
        <v>0.8208733458925366</v>
      </c>
      <c r="U88" s="138">
        <v>-6.448281417820368</v>
      </c>
    </row>
    <row r="89" spans="1:21" s="22" customFormat="1" ht="13.5" customHeight="1" thickTop="1">
      <c r="A89" s="51" t="s">
        <v>31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35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41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52</v>
      </c>
      <c r="B92" s="139">
        <v>-18.16826984535001</v>
      </c>
      <c r="C92" s="149">
        <v>-5.5677073858442725</v>
      </c>
      <c r="D92" s="150">
        <v>-24.594993686142203</v>
      </c>
      <c r="E92" s="151">
        <v>-16.40962631586899</v>
      </c>
      <c r="F92" s="142">
        <v>-16.78277716152381</v>
      </c>
      <c r="G92" s="149">
        <v>-4.079304865392501</v>
      </c>
      <c r="H92" s="150">
        <v>-23.385324656362812</v>
      </c>
      <c r="I92" s="151">
        <v>-15.580463762619942</v>
      </c>
      <c r="J92" s="142">
        <v>2.969862514014139</v>
      </c>
      <c r="K92" s="149">
        <v>0.4922238677116866</v>
      </c>
      <c r="L92" s="150">
        <v>5.906079003620505</v>
      </c>
      <c r="M92" s="151">
        <v>20.631060988515543</v>
      </c>
      <c r="N92" s="142">
        <v>-24.69536014460654</v>
      </c>
      <c r="O92" s="149">
        <v>-12.879743137212003</v>
      </c>
      <c r="P92" s="150">
        <v>-27.039485460918783</v>
      </c>
      <c r="Q92" s="151">
        <v>-24.351951579154075</v>
      </c>
      <c r="R92" s="142">
        <v>-21.316273608431132</v>
      </c>
      <c r="S92" s="149">
        <v>-9.299704800978972</v>
      </c>
      <c r="T92" s="150">
        <v>-27.292699383108868</v>
      </c>
      <c r="U92" s="152">
        <v>-17.982830287001462</v>
      </c>
    </row>
    <row r="93" spans="1:21" s="22" customFormat="1" ht="13.5" customHeight="1" thickBot="1">
      <c r="A93" s="50" t="s">
        <v>53</v>
      </c>
      <c r="B93" s="127">
        <v>-0.5953214327010841</v>
      </c>
      <c r="C93" s="128">
        <v>-6.648783381497893</v>
      </c>
      <c r="D93" s="129">
        <v>3.7983039964911285</v>
      </c>
      <c r="E93" s="131">
        <v>-4.659429877890815</v>
      </c>
      <c r="F93" s="130">
        <v>-1.2275801463645024</v>
      </c>
      <c r="G93" s="128">
        <v>-11.64959805892461</v>
      </c>
      <c r="H93" s="129">
        <v>6.5543498602919925</v>
      </c>
      <c r="I93" s="131">
        <v>-8.607442748022237</v>
      </c>
      <c r="J93" s="130">
        <v>-10.59914290224782</v>
      </c>
      <c r="K93" s="128">
        <v>-18.692259897790564</v>
      </c>
      <c r="L93" s="129">
        <v>10.65352266222024</v>
      </c>
      <c r="M93" s="131">
        <v>-4.38449280631022</v>
      </c>
      <c r="N93" s="130">
        <v>3.905683271081813</v>
      </c>
      <c r="O93" s="128">
        <v>3.988826270843319</v>
      </c>
      <c r="P93" s="129">
        <v>5.81205458058065</v>
      </c>
      <c r="Q93" s="131">
        <v>-10.238629948589534</v>
      </c>
      <c r="R93" s="130">
        <v>0.9240156160013697</v>
      </c>
      <c r="S93" s="128">
        <v>6.611881959582689</v>
      </c>
      <c r="T93" s="129">
        <v>-2.6783156396061827</v>
      </c>
      <c r="U93" s="132">
        <v>3.0507071607317755</v>
      </c>
    </row>
    <row r="94" spans="1:21" s="22" customFormat="1" ht="13.5" customHeight="1" thickTop="1">
      <c r="A94" s="23" t="s">
        <v>40</v>
      </c>
      <c r="B94" s="153">
        <v>-15.888375725235193</v>
      </c>
      <c r="C94" s="154">
        <v>-9.897643795666482</v>
      </c>
      <c r="D94" s="155">
        <v>-18.876752044746496</v>
      </c>
      <c r="E94" s="156">
        <v>-18.089360798775218</v>
      </c>
      <c r="F94" s="157">
        <v>-11.473296062635072</v>
      </c>
      <c r="G94" s="154">
        <v>-9.160799493366767</v>
      </c>
      <c r="H94" s="155">
        <v>-11.167222680888017</v>
      </c>
      <c r="I94" s="156">
        <v>-20.83929595489728</v>
      </c>
      <c r="J94" s="157">
        <v>-8.413230205131768</v>
      </c>
      <c r="K94" s="154">
        <v>-6.442407080237061</v>
      </c>
      <c r="L94" s="155">
        <v>-21.287718137133368</v>
      </c>
      <c r="M94" s="156">
        <v>24.276039490611566</v>
      </c>
      <c r="N94" s="157">
        <v>-13.093743825300692</v>
      </c>
      <c r="O94" s="154">
        <v>-15.58717077220065</v>
      </c>
      <c r="P94" s="155">
        <v>-9.240713502881945</v>
      </c>
      <c r="Q94" s="156">
        <v>-33.09778534198763</v>
      </c>
      <c r="R94" s="157">
        <v>-24.735802954181608</v>
      </c>
      <c r="S94" s="154">
        <v>-11.506173086492865</v>
      </c>
      <c r="T94" s="155">
        <v>-33.49335803456694</v>
      </c>
      <c r="U94" s="158">
        <v>-12.296773933290837</v>
      </c>
    </row>
    <row r="95" spans="1:21" s="22" customFormat="1" ht="13.5" customHeight="1">
      <c r="A95" s="24" t="s">
        <v>42</v>
      </c>
      <c r="B95" s="159">
        <v>-0.14266925578651524</v>
      </c>
      <c r="C95" s="160">
        <v>-12.045069859504935</v>
      </c>
      <c r="D95" s="161">
        <v>8.081236432964317</v>
      </c>
      <c r="E95" s="162">
        <v>-2.45801294969084</v>
      </c>
      <c r="F95" s="163">
        <v>1.4710123955697298</v>
      </c>
      <c r="G95" s="160">
        <v>-14.963909466847241</v>
      </c>
      <c r="H95" s="161">
        <v>16.571977649495366</v>
      </c>
      <c r="I95" s="162">
        <v>-16.628058549109383</v>
      </c>
      <c r="J95" s="163">
        <v>-10.659074163582673</v>
      </c>
      <c r="K95" s="160">
        <v>-17.745875162344703</v>
      </c>
      <c r="L95" s="161">
        <v>5.2887297239937965</v>
      </c>
      <c r="M95" s="162">
        <v>7.5593893594029</v>
      </c>
      <c r="N95" s="163">
        <v>8.769139698366303</v>
      </c>
      <c r="O95" s="160">
        <v>-8.95044817318032</v>
      </c>
      <c r="P95" s="161">
        <v>19.043900032379483</v>
      </c>
      <c r="Q95" s="162">
        <v>-23.089984685452592</v>
      </c>
      <c r="R95" s="163">
        <v>-4.288970556408572</v>
      </c>
      <c r="S95" s="160">
        <v>-2.410637972359808</v>
      </c>
      <c r="T95" s="161">
        <v>-11.054272881457976</v>
      </c>
      <c r="U95" s="164">
        <v>29.958182413692356</v>
      </c>
    </row>
    <row r="96" spans="1:21" s="22" customFormat="1" ht="13.5" customHeight="1">
      <c r="A96" s="24" t="s">
        <v>44</v>
      </c>
      <c r="B96" s="159">
        <v>-3.0027097974814865</v>
      </c>
      <c r="C96" s="160">
        <v>-2.9662598521338026</v>
      </c>
      <c r="D96" s="161">
        <v>-2.413398758498346</v>
      </c>
      <c r="E96" s="162">
        <v>-6.852913483933747</v>
      </c>
      <c r="F96" s="163">
        <v>-3.3982448770130276</v>
      </c>
      <c r="G96" s="160">
        <v>-6.7287411262149135</v>
      </c>
      <c r="H96" s="161">
        <v>-1.1265402502636448</v>
      </c>
      <c r="I96" s="162">
        <v>-7.65625479007943</v>
      </c>
      <c r="J96" s="163">
        <v>-8.924308333714748</v>
      </c>
      <c r="K96" s="160">
        <v>-19.034595500042798</v>
      </c>
      <c r="L96" s="161">
        <v>13.672285505981236</v>
      </c>
      <c r="M96" s="162">
        <v>-11.794295299448024</v>
      </c>
      <c r="N96" s="163">
        <v>-1.1938883915106402</v>
      </c>
      <c r="O96" s="160">
        <v>11.351852408772501</v>
      </c>
      <c r="P96" s="161">
        <v>-3.4663383764236926</v>
      </c>
      <c r="Q96" s="162">
        <v>-6.260846584211976</v>
      </c>
      <c r="R96" s="163">
        <v>-2.204126819056569</v>
      </c>
      <c r="S96" s="160">
        <v>4.19988797843385</v>
      </c>
      <c r="T96" s="161">
        <v>-5.166702537820953</v>
      </c>
      <c r="U96" s="164">
        <v>-5.480801264262098</v>
      </c>
    </row>
    <row r="97" spans="1:21" s="22" customFormat="1" ht="13.5" customHeight="1">
      <c r="A97" s="24" t="s">
        <v>47</v>
      </c>
      <c r="B97" s="159">
        <v>1.2371838948575373</v>
      </c>
      <c r="C97" s="160">
        <v>-4.892753501391084</v>
      </c>
      <c r="D97" s="161">
        <v>6.283182913082612</v>
      </c>
      <c r="E97" s="162">
        <v>-6.149571983121774</v>
      </c>
      <c r="F97" s="163">
        <v>-1.726616124721005</v>
      </c>
      <c r="G97" s="160">
        <v>-12.233818272718906</v>
      </c>
      <c r="H97" s="161">
        <v>5.171380540064547</v>
      </c>
      <c r="I97" s="162">
        <v>-3.1373128525282112</v>
      </c>
      <c r="J97" s="163">
        <v>-9.407611676353739</v>
      </c>
      <c r="K97" s="160">
        <v>-17.401308065404393</v>
      </c>
      <c r="L97" s="161">
        <v>15.922708968084038</v>
      </c>
      <c r="M97" s="162">
        <v>-8.001735954280349</v>
      </c>
      <c r="N97" s="163">
        <v>2.7655649631612533</v>
      </c>
      <c r="O97" s="160">
        <v>1.725186381808939</v>
      </c>
      <c r="P97" s="161">
        <v>3.3696152297271595</v>
      </c>
      <c r="Q97" s="162">
        <v>-0.5937566244021468</v>
      </c>
      <c r="R97" s="163">
        <v>9.22893947848084</v>
      </c>
      <c r="S97" s="160">
        <v>17.26832095299943</v>
      </c>
      <c r="T97" s="161">
        <v>9.273144849663154</v>
      </c>
      <c r="U97" s="164">
        <v>-11.849673550638059</v>
      </c>
    </row>
    <row r="98" spans="1:21" s="22" customFormat="1" ht="13.5" customHeight="1" thickBot="1">
      <c r="A98" s="57" t="s">
        <v>48</v>
      </c>
      <c r="B98" s="133" t="s">
        <v>49</v>
      </c>
      <c r="C98" s="165" t="s">
        <v>49</v>
      </c>
      <c r="D98" s="166" t="s">
        <v>49</v>
      </c>
      <c r="E98" s="167" t="s">
        <v>49</v>
      </c>
      <c r="F98" s="136" t="s">
        <v>49</v>
      </c>
      <c r="G98" s="165" t="s">
        <v>49</v>
      </c>
      <c r="H98" s="166" t="s">
        <v>49</v>
      </c>
      <c r="I98" s="167" t="s">
        <v>49</v>
      </c>
      <c r="J98" s="136" t="s">
        <v>49</v>
      </c>
      <c r="K98" s="165" t="s">
        <v>49</v>
      </c>
      <c r="L98" s="166" t="s">
        <v>49</v>
      </c>
      <c r="M98" s="167" t="s">
        <v>49</v>
      </c>
      <c r="N98" s="136" t="s">
        <v>49</v>
      </c>
      <c r="O98" s="165" t="s">
        <v>49</v>
      </c>
      <c r="P98" s="166" t="s">
        <v>49</v>
      </c>
      <c r="Q98" s="167" t="s">
        <v>49</v>
      </c>
      <c r="R98" s="136" t="s">
        <v>49</v>
      </c>
      <c r="S98" s="165" t="s">
        <v>49</v>
      </c>
      <c r="T98" s="166" t="s">
        <v>49</v>
      </c>
      <c r="U98" s="168" t="s">
        <v>49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33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34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37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38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45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>
        <v>-0.46336906438675385</v>
      </c>
      <c r="C136" s="160">
        <v>-5.946151982834934</v>
      </c>
      <c r="D136" s="161">
        <v>2.3016283221836744</v>
      </c>
      <c r="E136" s="162">
        <v>-0.4916510193838519</v>
      </c>
      <c r="F136" s="163">
        <v>0.6673970403796545</v>
      </c>
      <c r="G136" s="160">
        <v>-19.691071576423084</v>
      </c>
      <c r="H136" s="161">
        <v>10.467240544021934</v>
      </c>
      <c r="I136" s="162">
        <v>2.663772397121406</v>
      </c>
      <c r="J136" s="163">
        <v>-8.962474824438544</v>
      </c>
      <c r="K136" s="160">
        <v>-38.24330713386962</v>
      </c>
      <c r="L136" s="161">
        <v>51.20316417788024</v>
      </c>
      <c r="M136" s="162">
        <v>-8.095450593864939</v>
      </c>
      <c r="N136" s="163">
        <v>4.072575834732419</v>
      </c>
      <c r="O136" s="160">
        <v>1.540213248824756</v>
      </c>
      <c r="P136" s="161">
        <v>4.4861171774557675</v>
      </c>
      <c r="Q136" s="162">
        <v>6.240816427756201</v>
      </c>
      <c r="R136" s="163">
        <v>-2.3189126295435045</v>
      </c>
      <c r="S136" s="160">
        <v>16.406092572078947</v>
      </c>
      <c r="T136" s="161">
        <v>-11.606562017196566</v>
      </c>
      <c r="U136" s="164">
        <v>-4.68987803685809</v>
      </c>
    </row>
    <row r="137" spans="1:21" s="22" customFormat="1" ht="13.5" customHeight="1">
      <c r="A137" s="24" t="s">
        <v>11</v>
      </c>
      <c r="B137" s="159">
        <v>-0.03448957447632495</v>
      </c>
      <c r="C137" s="160">
        <v>-2.452336101570154</v>
      </c>
      <c r="D137" s="161">
        <v>0.8208184946936825</v>
      </c>
      <c r="E137" s="162">
        <v>2.54953258251318</v>
      </c>
      <c r="F137" s="163">
        <v>-2.541854351705851</v>
      </c>
      <c r="G137" s="160">
        <v>-3.641985290062337</v>
      </c>
      <c r="H137" s="161">
        <v>-2.709257661170412</v>
      </c>
      <c r="I137" s="162">
        <v>3.0165596801844003</v>
      </c>
      <c r="J137" s="163">
        <v>-6.393104591908255</v>
      </c>
      <c r="K137" s="160">
        <v>-12.24844098044187</v>
      </c>
      <c r="L137" s="161">
        <v>1.036682795545346</v>
      </c>
      <c r="M137" s="162">
        <v>14.032348106195826</v>
      </c>
      <c r="N137" s="163">
        <v>-0.6033991569708945</v>
      </c>
      <c r="O137" s="160">
        <v>15.40327841634388</v>
      </c>
      <c r="P137" s="161">
        <v>-3.5178122571052484</v>
      </c>
      <c r="Q137" s="162">
        <v>-0.4445166169217032</v>
      </c>
      <c r="R137" s="163">
        <v>6.101051400656331</v>
      </c>
      <c r="S137" s="160">
        <v>0.20399696015995517</v>
      </c>
      <c r="T137" s="161">
        <v>10.307867244783836</v>
      </c>
      <c r="U137" s="164">
        <v>1.7028492823337018</v>
      </c>
    </row>
    <row r="138" spans="1:21" s="22" customFormat="1" ht="13.5" customHeight="1">
      <c r="A138" s="24" t="s">
        <v>12</v>
      </c>
      <c r="B138" s="159">
        <v>5.290727509826752</v>
      </c>
      <c r="C138" s="160">
        <v>-1.6923416916240939</v>
      </c>
      <c r="D138" s="161">
        <v>10.910336546670308</v>
      </c>
      <c r="E138" s="162">
        <v>-2.070970700095728</v>
      </c>
      <c r="F138" s="163">
        <v>2.1782167266104437</v>
      </c>
      <c r="G138" s="160">
        <v>-12.070404562275044</v>
      </c>
      <c r="H138" s="161">
        <v>12.268412070112376</v>
      </c>
      <c r="I138" s="162">
        <v>-2.979851297826002</v>
      </c>
      <c r="J138" s="163">
        <v>-10.887439892366828</v>
      </c>
      <c r="K138" s="160">
        <v>-21.2749269767952</v>
      </c>
      <c r="L138" s="161">
        <v>12.46588807044347</v>
      </c>
      <c r="M138" s="162">
        <v>-0.7838210430531944</v>
      </c>
      <c r="N138" s="163">
        <v>9.655557278589356</v>
      </c>
      <c r="O138" s="160">
        <v>6.925489710295267</v>
      </c>
      <c r="P138" s="161">
        <v>12.227864703700234</v>
      </c>
      <c r="Q138" s="162">
        <v>-4.031418852025169</v>
      </c>
      <c r="R138" s="163">
        <v>12.813867002409765</v>
      </c>
      <c r="S138" s="160">
        <v>26.773982762631903</v>
      </c>
      <c r="T138" s="161">
        <v>7.7503656315508636</v>
      </c>
      <c r="U138" s="164">
        <v>-0.27972719413766356</v>
      </c>
    </row>
    <row r="139" spans="1:21" s="22" customFormat="1" ht="13.5" customHeight="1">
      <c r="A139" s="24" t="s">
        <v>13</v>
      </c>
      <c r="B139" s="159">
        <v>10.08738671940526</v>
      </c>
      <c r="C139" s="160">
        <v>-0.49164663494146055</v>
      </c>
      <c r="D139" s="161">
        <v>18.27245315247059</v>
      </c>
      <c r="E139" s="162">
        <v>1.6065484525286706</v>
      </c>
      <c r="F139" s="163">
        <v>6.006195187617891</v>
      </c>
      <c r="G139" s="160">
        <v>-11.11336921340012</v>
      </c>
      <c r="H139" s="161">
        <v>17.435434778253935</v>
      </c>
      <c r="I139" s="162">
        <v>8.103018542103584</v>
      </c>
      <c r="J139" s="163">
        <v>-3.7903994730963007</v>
      </c>
      <c r="K139" s="160">
        <v>-14.690619409212644</v>
      </c>
      <c r="L139" s="161">
        <v>28.894634744054287</v>
      </c>
      <c r="M139" s="162">
        <v>9.543307340603576</v>
      </c>
      <c r="N139" s="163">
        <v>12.028329940683662</v>
      </c>
      <c r="O139" s="160">
        <v>-1.4749536898713131</v>
      </c>
      <c r="P139" s="161">
        <v>15.465124249366326</v>
      </c>
      <c r="Q139" s="162">
        <v>7.338255609888122</v>
      </c>
      <c r="R139" s="163">
        <v>20.413275703993534</v>
      </c>
      <c r="S139" s="160">
        <v>32.06832177392113</v>
      </c>
      <c r="T139" s="161">
        <v>20.313453081967012</v>
      </c>
      <c r="U139" s="164">
        <v>-8.766512098395765</v>
      </c>
    </row>
    <row r="140" spans="1:21" s="22" customFormat="1" ht="13.5" customHeight="1">
      <c r="A140" s="24" t="s">
        <v>14</v>
      </c>
      <c r="B140" s="159">
        <v>-7.3306253157492165</v>
      </c>
      <c r="C140" s="160">
        <v>-10.170064231470263</v>
      </c>
      <c r="D140" s="161">
        <v>-4.53621075957345</v>
      </c>
      <c r="E140" s="162">
        <v>-13.660047003797104</v>
      </c>
      <c r="F140" s="163">
        <v>-9.057154420250043</v>
      </c>
      <c r="G140" s="160">
        <v>-13.104435008683154</v>
      </c>
      <c r="H140" s="161">
        <v>-6.577719147231022</v>
      </c>
      <c r="I140" s="162">
        <v>-9.40038537458527</v>
      </c>
      <c r="J140" s="163">
        <v>-12.068045737813506</v>
      </c>
      <c r="K140" s="160">
        <v>-16.838454107263104</v>
      </c>
      <c r="L140" s="161">
        <v>9.836953471953166</v>
      </c>
      <c r="M140" s="162">
        <v>-21.967864949077907</v>
      </c>
      <c r="N140" s="163">
        <v>-7.325818085826668</v>
      </c>
      <c r="O140" s="160">
        <v>-0.7180392800304105</v>
      </c>
      <c r="P140" s="161">
        <v>-8.917500367208149</v>
      </c>
      <c r="Q140" s="162">
        <v>-2.4811552698528203</v>
      </c>
      <c r="R140" s="163">
        <v>-2.063752834628403</v>
      </c>
      <c r="S140" s="160">
        <v>-0.7663074019575191</v>
      </c>
      <c r="T140" s="161">
        <v>1.9932023438165203</v>
      </c>
      <c r="U140" s="164">
        <v>-22.36089936518067</v>
      </c>
    </row>
    <row r="141" spans="1:21" s="22" customFormat="1" ht="13.5" customHeight="1">
      <c r="A141" s="24" t="s">
        <v>15</v>
      </c>
      <c r="B141" s="159">
        <v>-1.2535071140234493</v>
      </c>
      <c r="C141" s="160">
        <v>-6.809020090564019</v>
      </c>
      <c r="D141" s="161">
        <v>3.5783101323911097</v>
      </c>
      <c r="E141" s="162">
        <v>-4.536547242767014</v>
      </c>
      <c r="F141" s="163">
        <v>-3.003094911991525</v>
      </c>
      <c r="G141" s="160">
        <v>-14.043856435386246</v>
      </c>
      <c r="H141" s="161">
        <v>5.459520982817807</v>
      </c>
      <c r="I141" s="162">
        <v>-2.674023058809709</v>
      </c>
      <c r="J141" s="163">
        <v>-23.088617455383044</v>
      </c>
      <c r="K141" s="160">
        <v>-27.0519821214602</v>
      </c>
      <c r="L141" s="161">
        <v>-15.104811681279472</v>
      </c>
      <c r="M141" s="162">
        <v>-5.942580866873641</v>
      </c>
      <c r="N141" s="163">
        <v>10.899430024820617</v>
      </c>
      <c r="O141" s="160">
        <v>23.708857724489917</v>
      </c>
      <c r="P141" s="161">
        <v>9.717636587602229</v>
      </c>
      <c r="Q141" s="162">
        <v>-1.3173390550431492</v>
      </c>
      <c r="R141" s="163">
        <v>2.6849971530183296</v>
      </c>
      <c r="S141" s="160">
        <v>10.835089058041675</v>
      </c>
      <c r="T141" s="161">
        <v>-0.6465036166739822</v>
      </c>
      <c r="U141" s="164">
        <v>-7.720786205594365</v>
      </c>
    </row>
    <row r="142" spans="1:21" s="22" customFormat="1" ht="13.5" customHeight="1">
      <c r="A142" s="24" t="s">
        <v>16</v>
      </c>
      <c r="B142" s="159">
        <v>-1.0607341437602003</v>
      </c>
      <c r="C142" s="160">
        <v>-2.2817860395079492</v>
      </c>
      <c r="D142" s="161">
        <v>-0.3686362577651181</v>
      </c>
      <c r="E142" s="162">
        <v>-0.796904576204156</v>
      </c>
      <c r="F142" s="163">
        <v>-1.3588334885300668</v>
      </c>
      <c r="G142" s="160">
        <v>-4.881302939451331</v>
      </c>
      <c r="H142" s="161">
        <v>1.6708075792353725</v>
      </c>
      <c r="I142" s="162">
        <v>-7.387447198179785</v>
      </c>
      <c r="J142" s="163">
        <v>-3.68254901577788</v>
      </c>
      <c r="K142" s="160">
        <v>-16.317924933097743</v>
      </c>
      <c r="L142" s="161">
        <v>36.02722836304156</v>
      </c>
      <c r="M142" s="162">
        <v>-2.3714845039985306</v>
      </c>
      <c r="N142" s="163">
        <v>-0.09941529807029781</v>
      </c>
      <c r="O142" s="160">
        <v>25.064348390846163</v>
      </c>
      <c r="P142" s="161">
        <v>-3.599880814915508</v>
      </c>
      <c r="Q142" s="162">
        <v>-10.141488253736412</v>
      </c>
      <c r="R142" s="163">
        <v>-0.3742582071593574</v>
      </c>
      <c r="S142" s="160">
        <v>3.3993828712822562</v>
      </c>
      <c r="T142" s="161">
        <v>-5.251591655244695</v>
      </c>
      <c r="U142" s="164">
        <v>13.769259213140316</v>
      </c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39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2011-01-04T02:47:06Z</dcterms:modified>
  <cp:category/>
  <cp:version/>
  <cp:contentType/>
  <cp:contentStatus/>
</cp:coreProperties>
</file>