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<sst xmlns="http://schemas.openxmlformats.org/spreadsheetml/2006/main" count="208" uniqueCount="53">
  <si>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</si>
  <si>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</si>
  <si>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</si>
  <si>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</si>
  <si>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</si>
  <si>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</si>
  <si>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</si>
  <si>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</si>
  <si>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</si>
  <si>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</si>
  <si>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</si>
  <si>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</si>
  <si>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</si>
  <si>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</si>
  <si>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</si>
  <si>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</si>
  <si>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</si>
  <si>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</si>
  <si>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</si>
  <si>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</si>
  <si>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</si>
  <si>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</si>
  <si>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</si>
  <si>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</si>
  <si>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</si>
  <si>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</si>
  <si>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</si>
  <si>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</si>
  <si>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</si>
  <si>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</si>
  <si>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</si>
  <si>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</si>
  <si>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</si>
  <si>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</si>
  <si>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</si>
  <si>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</si>
  <si>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</si>
  <si>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</si>
  <si>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H19.10-12</t>
  </si>
  <si>
    <t>H19年</t>
  </si>
  <si>
    <t>H20. 1- 3</t>
  </si>
  <si>
    <t>H19年度</t>
  </si>
  <si>
    <t>H20. 4- 6</t>
  </si>
  <si>
    <t>平成20年 4月</t>
  </si>
  <si>
    <t>平成21年 1月</t>
  </si>
  <si>
    <t>H20. 7- 9</t>
  </si>
  <si>
    <t>注）資料編における「Ⅰ．受注高」は，建設業者が受注した全ての工事の総受注高であり，平成１２年度より「建設工事受注動態統計調査」として新たに実施している調査内容である。</t>
  </si>
  <si>
    <t>H20.10-12</t>
  </si>
  <si>
    <t>H19. 4～H19.12</t>
  </si>
  <si>
    <t>H20. 4～H20.12</t>
  </si>
  <si>
    <t>H20年</t>
  </si>
  <si>
    <t>H19. 1～H19.12</t>
  </si>
  <si>
    <t>H20. 1～H20.12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</si>
</sst>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37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32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27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34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41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48</v>
      </c>
      <c r="B13" s="72">
        <v>39086820.6171</v>
      </c>
      <c r="C13" s="73">
        <v>11169245.6655</v>
      </c>
      <c r="D13" s="74">
        <v>24211470.8006</v>
      </c>
      <c r="E13" s="75">
        <v>3706104.1510000005</v>
      </c>
      <c r="F13" s="76">
        <v>27043894.28360001</v>
      </c>
      <c r="G13" s="73">
        <v>7530319.246200003</v>
      </c>
      <c r="H13" s="74">
        <v>16923003.669599995</v>
      </c>
      <c r="I13" s="75">
        <v>2590571.3678</v>
      </c>
      <c r="J13" s="76">
        <v>7112510.0614</v>
      </c>
      <c r="K13" s="73">
        <v>4871964.3451000005</v>
      </c>
      <c r="L13" s="74">
        <v>1647802.2689</v>
      </c>
      <c r="M13" s="75">
        <v>592743.4473999998</v>
      </c>
      <c r="N13" s="76">
        <v>19931384.222199995</v>
      </c>
      <c r="O13" s="73">
        <v>2658354.9011000004</v>
      </c>
      <c r="P13" s="74">
        <v>15275201.4007</v>
      </c>
      <c r="Q13" s="75">
        <v>1997827.9204000002</v>
      </c>
      <c r="R13" s="76">
        <v>12042926.333499998</v>
      </c>
      <c r="S13" s="73">
        <v>3638926.4192999993</v>
      </c>
      <c r="T13" s="74">
        <v>7288467.130999999</v>
      </c>
      <c r="U13" s="77">
        <v>1115532.7832</v>
      </c>
    </row>
    <row r="14" spans="1:21" s="22" customFormat="1" ht="13.5" customHeight="1" thickBot="1">
      <c r="A14" s="27" t="s">
        <v>49</v>
      </c>
      <c r="B14" s="53">
        <v>36702116.5185</v>
      </c>
      <c r="C14" s="78">
        <v>10964845.997200001</v>
      </c>
      <c r="D14" s="79">
        <v>22310958.659500003</v>
      </c>
      <c r="E14" s="80">
        <v>3426311.8618</v>
      </c>
      <c r="F14" s="81">
        <v>24803223.148000002</v>
      </c>
      <c r="G14" s="78">
        <v>7679983.505</v>
      </c>
      <c r="H14" s="79">
        <v>14914884.2258</v>
      </c>
      <c r="I14" s="80">
        <v>2208355.4172</v>
      </c>
      <c r="J14" s="81">
        <v>7298510.311000001</v>
      </c>
      <c r="K14" s="78">
        <v>5026397.638900001</v>
      </c>
      <c r="L14" s="79">
        <v>1844139.2033</v>
      </c>
      <c r="M14" s="80">
        <v>427973.46880000003</v>
      </c>
      <c r="N14" s="81">
        <v>17504712.836999997</v>
      </c>
      <c r="O14" s="78">
        <v>2653585.8660999998</v>
      </c>
      <c r="P14" s="79">
        <v>13070745.0225</v>
      </c>
      <c r="Q14" s="80">
        <v>1780381.9484</v>
      </c>
      <c r="R14" s="81">
        <v>11898893.370499998</v>
      </c>
      <c r="S14" s="78">
        <v>3284862.4922</v>
      </c>
      <c r="T14" s="79">
        <v>7396074.4337</v>
      </c>
      <c r="U14" s="82">
        <v>1217956.4446</v>
      </c>
    </row>
    <row r="15" spans="1:21" s="22" customFormat="1" ht="13.5" customHeight="1" thickTop="1">
      <c r="A15" s="51" t="s">
        <v>33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39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50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51</v>
      </c>
      <c r="B18" s="72">
        <v>52718903.67560002</v>
      </c>
      <c r="C18" s="73">
        <v>15230092.8151</v>
      </c>
      <c r="D18" s="74">
        <v>32746608.509999998</v>
      </c>
      <c r="E18" s="75">
        <v>4742202.350499999</v>
      </c>
      <c r="F18" s="76">
        <v>36721746.11310001</v>
      </c>
      <c r="G18" s="73">
        <v>10458691.637800004</v>
      </c>
      <c r="H18" s="74">
        <v>22971866.816199996</v>
      </c>
      <c r="I18" s="75">
        <v>3291187.6591000007</v>
      </c>
      <c r="J18" s="76">
        <v>9789059.142399997</v>
      </c>
      <c r="K18" s="73">
        <v>6784553.158300001</v>
      </c>
      <c r="L18" s="74">
        <v>2236951.9276000005</v>
      </c>
      <c r="M18" s="75">
        <v>767554.0564999998</v>
      </c>
      <c r="N18" s="76">
        <v>26932686.970700007</v>
      </c>
      <c r="O18" s="73">
        <v>3674138.4794999994</v>
      </c>
      <c r="P18" s="74">
        <v>20734914.888600003</v>
      </c>
      <c r="Q18" s="75">
        <v>2523633.6026</v>
      </c>
      <c r="R18" s="76">
        <v>15997157.5625</v>
      </c>
      <c r="S18" s="73">
        <v>4771401.177300001</v>
      </c>
      <c r="T18" s="74">
        <v>9774741.6938</v>
      </c>
      <c r="U18" s="77">
        <v>1451014.6914</v>
      </c>
    </row>
    <row r="19" spans="1:21" s="22" customFormat="1" ht="13.5" customHeight="1" thickBot="1">
      <c r="A19" s="50" t="s">
        <v>52</v>
      </c>
      <c r="B19" s="89">
        <v>50516759.34120001</v>
      </c>
      <c r="C19" s="90">
        <v>15136238.0823</v>
      </c>
      <c r="D19" s="91">
        <v>30669132.5234</v>
      </c>
      <c r="E19" s="92">
        <v>4711388.7354999995</v>
      </c>
      <c r="F19" s="93">
        <v>35004901.0058</v>
      </c>
      <c r="G19" s="90">
        <v>10793752.683600001</v>
      </c>
      <c r="H19" s="91">
        <v>21100720.4848</v>
      </c>
      <c r="I19" s="92">
        <v>3110427.8374</v>
      </c>
      <c r="J19" s="93">
        <v>10156833.006099999</v>
      </c>
      <c r="K19" s="90">
        <v>7131605.9148</v>
      </c>
      <c r="L19" s="91">
        <v>2424410.6392</v>
      </c>
      <c r="M19" s="92">
        <v>600816.4521</v>
      </c>
      <c r="N19" s="93">
        <v>24848067.9997</v>
      </c>
      <c r="O19" s="90">
        <v>3662146.7687999997</v>
      </c>
      <c r="P19" s="91">
        <v>18676309.8456</v>
      </c>
      <c r="Q19" s="92">
        <v>2509611.3853</v>
      </c>
      <c r="R19" s="93">
        <v>15511858.335399998</v>
      </c>
      <c r="S19" s="90">
        <v>4342485.3987</v>
      </c>
      <c r="T19" s="91">
        <v>9568412.0386</v>
      </c>
      <c r="U19" s="94">
        <v>1600960.8980999999</v>
      </c>
    </row>
    <row r="20" spans="1:21" s="22" customFormat="1" ht="13.5" customHeight="1" thickTop="1">
      <c r="A20" s="23" t="s">
        <v>38</v>
      </c>
      <c r="B20" s="95">
        <v>12357042.8578</v>
      </c>
      <c r="C20" s="96">
        <v>3874993.4743</v>
      </c>
      <c r="D20" s="97">
        <v>7225669.08</v>
      </c>
      <c r="E20" s="98">
        <v>1256380.3035</v>
      </c>
      <c r="F20" s="99">
        <v>8694822.7043</v>
      </c>
      <c r="G20" s="96">
        <v>2645186.1994</v>
      </c>
      <c r="H20" s="97">
        <v>5126484.8358000005</v>
      </c>
      <c r="I20" s="98">
        <v>923151.6690999999</v>
      </c>
      <c r="J20" s="99">
        <v>2577372.1201</v>
      </c>
      <c r="K20" s="96">
        <v>1855749.4804000002</v>
      </c>
      <c r="L20" s="97">
        <v>504895.4936</v>
      </c>
      <c r="M20" s="98">
        <v>216727.1461</v>
      </c>
      <c r="N20" s="99">
        <v>6117450.5842</v>
      </c>
      <c r="O20" s="96">
        <v>789436.719</v>
      </c>
      <c r="P20" s="97">
        <v>4621589.3422</v>
      </c>
      <c r="Q20" s="98">
        <v>706424.523</v>
      </c>
      <c r="R20" s="99">
        <v>3662220.1535</v>
      </c>
      <c r="S20" s="96">
        <v>1229807.2749</v>
      </c>
      <c r="T20" s="97">
        <v>2099184.2442</v>
      </c>
      <c r="U20" s="100">
        <v>333228.6344</v>
      </c>
    </row>
    <row r="21" spans="1:21" s="22" customFormat="1" ht="13.5" customHeight="1">
      <c r="A21" s="24" t="s">
        <v>40</v>
      </c>
      <c r="B21" s="72">
        <v>13814642.822700001</v>
      </c>
      <c r="C21" s="101">
        <v>4171392.0851000003</v>
      </c>
      <c r="D21" s="102">
        <v>8358173.8639</v>
      </c>
      <c r="E21" s="103">
        <v>1285076.8736999999</v>
      </c>
      <c r="F21" s="76">
        <v>10201677.8578</v>
      </c>
      <c r="G21" s="101">
        <v>3113769.1786</v>
      </c>
      <c r="H21" s="102">
        <v>6185836.259</v>
      </c>
      <c r="I21" s="103">
        <v>902072.4201999999</v>
      </c>
      <c r="J21" s="76">
        <v>2858322.6951</v>
      </c>
      <c r="K21" s="101">
        <v>2105208.2759</v>
      </c>
      <c r="L21" s="102">
        <v>580271.4358999999</v>
      </c>
      <c r="M21" s="103">
        <v>172842.98330000002</v>
      </c>
      <c r="N21" s="76">
        <v>7343355.162699999</v>
      </c>
      <c r="O21" s="101">
        <v>1008560.9027</v>
      </c>
      <c r="P21" s="102">
        <v>5605564.8231</v>
      </c>
      <c r="Q21" s="103">
        <v>729229.4369</v>
      </c>
      <c r="R21" s="76">
        <v>3612964.9649</v>
      </c>
      <c r="S21" s="101">
        <v>1057622.9065</v>
      </c>
      <c r="T21" s="102">
        <v>2172337.6048999997</v>
      </c>
      <c r="U21" s="104">
        <v>383004.45349999995</v>
      </c>
    </row>
    <row r="22" spans="1:21" s="22" customFormat="1" ht="13.5" customHeight="1">
      <c r="A22" s="24" t="s">
        <v>42</v>
      </c>
      <c r="B22" s="72">
        <v>11215850.475200001</v>
      </c>
      <c r="C22" s="101">
        <v>3046194.551</v>
      </c>
      <c r="D22" s="102">
        <v>7186981.010400001</v>
      </c>
      <c r="E22" s="103">
        <v>982674.9138</v>
      </c>
      <c r="F22" s="76">
        <v>7410382.521500001</v>
      </c>
      <c r="G22" s="101">
        <v>2026899.3641</v>
      </c>
      <c r="H22" s="102">
        <v>4766931.3695</v>
      </c>
      <c r="I22" s="103">
        <v>616551.7879000001</v>
      </c>
      <c r="J22" s="76">
        <v>1705699.4652</v>
      </c>
      <c r="K22" s="101">
        <v>1143139.3513</v>
      </c>
      <c r="L22" s="102">
        <v>458375.8614</v>
      </c>
      <c r="M22" s="103">
        <v>104184.2525</v>
      </c>
      <c r="N22" s="76">
        <v>5704683.056299999</v>
      </c>
      <c r="O22" s="101">
        <v>883760.0127999999</v>
      </c>
      <c r="P22" s="102">
        <v>4308555.5081</v>
      </c>
      <c r="Q22" s="103">
        <v>512367.53540000005</v>
      </c>
      <c r="R22" s="76">
        <v>3805467.9536999995</v>
      </c>
      <c r="S22" s="101">
        <v>1019295.1869000001</v>
      </c>
      <c r="T22" s="102">
        <v>2420049.6409</v>
      </c>
      <c r="U22" s="104">
        <v>366123.1259</v>
      </c>
    </row>
    <row r="23" spans="1:21" s="22" customFormat="1" ht="13.5" customHeight="1">
      <c r="A23" s="24" t="s">
        <v>45</v>
      </c>
      <c r="B23" s="72">
        <v>13607293.7535</v>
      </c>
      <c r="C23" s="101">
        <v>4068428.3985</v>
      </c>
      <c r="D23" s="102">
        <v>8272876.7074</v>
      </c>
      <c r="E23" s="103">
        <v>1265988.6476</v>
      </c>
      <c r="F23" s="76">
        <v>9468370.256900001</v>
      </c>
      <c r="G23" s="101">
        <v>3012482.8454</v>
      </c>
      <c r="H23" s="102">
        <v>5662633.6788</v>
      </c>
      <c r="I23" s="103">
        <v>793253.7327</v>
      </c>
      <c r="J23" s="76">
        <v>2849267.8668</v>
      </c>
      <c r="K23" s="101">
        <v>2027607.8962</v>
      </c>
      <c r="L23" s="102">
        <v>668488.897</v>
      </c>
      <c r="M23" s="103">
        <v>153171.0736</v>
      </c>
      <c r="N23" s="76">
        <v>6619102.3901</v>
      </c>
      <c r="O23" s="101">
        <v>984874.9492</v>
      </c>
      <c r="P23" s="102">
        <v>4994144.7818</v>
      </c>
      <c r="Q23" s="103">
        <v>640082.6591</v>
      </c>
      <c r="R23" s="76">
        <v>4138923.4965999993</v>
      </c>
      <c r="S23" s="101">
        <v>1055945.5531</v>
      </c>
      <c r="T23" s="102">
        <v>2610243.0286</v>
      </c>
      <c r="U23" s="104">
        <v>472734.9149</v>
      </c>
    </row>
    <row r="24" spans="1:21" s="22" customFormat="1" ht="13.5" customHeight="1" thickBot="1">
      <c r="A24" s="53" t="s">
        <v>47</v>
      </c>
      <c r="B24" s="53">
        <v>11878972.2898</v>
      </c>
      <c r="C24" s="105">
        <v>3850223.0477</v>
      </c>
      <c r="D24" s="106">
        <v>6851100.9417</v>
      </c>
      <c r="E24" s="107">
        <v>1177648.3004</v>
      </c>
      <c r="F24" s="81">
        <v>7924470.3696</v>
      </c>
      <c r="G24" s="105">
        <v>2640601.2955</v>
      </c>
      <c r="H24" s="106">
        <v>4485319.1775</v>
      </c>
      <c r="I24" s="107">
        <v>798549.8966000001</v>
      </c>
      <c r="J24" s="81">
        <v>2743542.979</v>
      </c>
      <c r="K24" s="105">
        <v>1855650.3914</v>
      </c>
      <c r="L24" s="106">
        <v>717274.4449</v>
      </c>
      <c r="M24" s="107">
        <v>170618.1427</v>
      </c>
      <c r="N24" s="81">
        <v>5180927.3906</v>
      </c>
      <c r="O24" s="105">
        <v>784950.9040999999</v>
      </c>
      <c r="P24" s="106">
        <v>3768044.7326</v>
      </c>
      <c r="Q24" s="107">
        <v>627931.7539</v>
      </c>
      <c r="R24" s="81">
        <v>3954501.9201999996</v>
      </c>
      <c r="S24" s="105">
        <v>1209621.7522</v>
      </c>
      <c r="T24" s="106">
        <v>2365781.7642</v>
      </c>
      <c r="U24" s="108">
        <v>379098.40380000003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28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93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29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35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36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43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>
        <v>4364359.822699999</v>
      </c>
      <c r="C64" s="101">
        <v>1269090.8821</v>
      </c>
      <c r="D64" s="102">
        <v>2767929.0168</v>
      </c>
      <c r="E64" s="103">
        <v>327339.9238</v>
      </c>
      <c r="F64" s="76">
        <v>3023694.2927</v>
      </c>
      <c r="G64" s="101">
        <v>922488.6178000001</v>
      </c>
      <c r="H64" s="102">
        <v>1901118.7042999999</v>
      </c>
      <c r="I64" s="103">
        <v>200086.9706</v>
      </c>
      <c r="J64" s="76">
        <v>922804.1213000001</v>
      </c>
      <c r="K64" s="101">
        <v>632384.5992</v>
      </c>
      <c r="L64" s="102">
        <v>258239.6271</v>
      </c>
      <c r="M64" s="103">
        <v>32179.895</v>
      </c>
      <c r="N64" s="76">
        <v>2100890.1714</v>
      </c>
      <c r="O64" s="101">
        <v>290104.0186</v>
      </c>
      <c r="P64" s="102">
        <v>1642879.0772</v>
      </c>
      <c r="Q64" s="103">
        <v>167907.0756</v>
      </c>
      <c r="R64" s="76">
        <v>1340665.53</v>
      </c>
      <c r="S64" s="101">
        <v>346602.2643</v>
      </c>
      <c r="T64" s="102">
        <v>866810.3125</v>
      </c>
      <c r="U64" s="104">
        <v>127252.9532</v>
      </c>
    </row>
    <row r="65" spans="1:21" s="22" customFormat="1" ht="13.5" customHeight="1">
      <c r="A65" s="24" t="s">
        <v>13</v>
      </c>
      <c r="B65" s="72">
        <v>4116820.6675</v>
      </c>
      <c r="C65" s="101">
        <v>1290528.208</v>
      </c>
      <c r="D65" s="102">
        <v>2372443.4516</v>
      </c>
      <c r="E65" s="103">
        <v>453849.0079</v>
      </c>
      <c r="F65" s="76">
        <v>2807492.6507</v>
      </c>
      <c r="G65" s="101">
        <v>943518.4890000001</v>
      </c>
      <c r="H65" s="102">
        <v>1577199.2554</v>
      </c>
      <c r="I65" s="103">
        <v>286774.90630000003</v>
      </c>
      <c r="J65" s="76">
        <v>883075.6572</v>
      </c>
      <c r="K65" s="101">
        <v>626188.9774</v>
      </c>
      <c r="L65" s="102">
        <v>203069.5758</v>
      </c>
      <c r="M65" s="103">
        <v>53817.104</v>
      </c>
      <c r="N65" s="76">
        <v>1924416.9935</v>
      </c>
      <c r="O65" s="101">
        <v>317329.5116</v>
      </c>
      <c r="P65" s="102">
        <v>1374129.6796</v>
      </c>
      <c r="Q65" s="103">
        <v>232957.8023</v>
      </c>
      <c r="R65" s="76">
        <v>1309328.0167999999</v>
      </c>
      <c r="S65" s="101">
        <v>347009.719</v>
      </c>
      <c r="T65" s="102">
        <v>795244.1962</v>
      </c>
      <c r="U65" s="104">
        <v>167074.1016</v>
      </c>
    </row>
    <row r="66" spans="1:21" s="22" customFormat="1" ht="13.5" customHeight="1">
      <c r="A66" s="24" t="s">
        <v>14</v>
      </c>
      <c r="B66" s="72">
        <v>5126113.2633</v>
      </c>
      <c r="C66" s="101">
        <v>1508809.3084</v>
      </c>
      <c r="D66" s="102">
        <v>3132504.239</v>
      </c>
      <c r="E66" s="103">
        <v>484799.7159</v>
      </c>
      <c r="F66" s="76">
        <v>3637183.3135</v>
      </c>
      <c r="G66" s="101">
        <v>1146475.7386</v>
      </c>
      <c r="H66" s="102">
        <v>2184315.7191</v>
      </c>
      <c r="I66" s="103">
        <v>306391.8558</v>
      </c>
      <c r="J66" s="76">
        <v>1043388.0883000001</v>
      </c>
      <c r="K66" s="101">
        <v>769034.3196</v>
      </c>
      <c r="L66" s="102">
        <v>207179.6941</v>
      </c>
      <c r="M66" s="103">
        <v>67174.0746</v>
      </c>
      <c r="N66" s="76">
        <v>2593795.2252</v>
      </c>
      <c r="O66" s="101">
        <v>377441.419</v>
      </c>
      <c r="P66" s="102">
        <v>1977136.025</v>
      </c>
      <c r="Q66" s="103">
        <v>239217.7812</v>
      </c>
      <c r="R66" s="76">
        <v>1488929.9497999998</v>
      </c>
      <c r="S66" s="101">
        <v>362333.5698</v>
      </c>
      <c r="T66" s="102">
        <v>948188.5199</v>
      </c>
      <c r="U66" s="104">
        <v>178407.8601</v>
      </c>
    </row>
    <row r="67" spans="1:21" s="22" customFormat="1" ht="13.5" customHeight="1">
      <c r="A67" s="24" t="s">
        <v>15</v>
      </c>
      <c r="B67" s="72">
        <v>4245534.6499</v>
      </c>
      <c r="C67" s="101">
        <v>1401364.0813</v>
      </c>
      <c r="D67" s="102">
        <v>2373066.8158</v>
      </c>
      <c r="E67" s="103">
        <v>471103.7528</v>
      </c>
      <c r="F67" s="76">
        <v>2914589.4146</v>
      </c>
      <c r="G67" s="101">
        <v>1024618.8383</v>
      </c>
      <c r="H67" s="102">
        <v>1598382.8279000001</v>
      </c>
      <c r="I67" s="103">
        <v>291587.74840000004</v>
      </c>
      <c r="J67" s="76">
        <v>1135760.0358</v>
      </c>
      <c r="K67" s="101">
        <v>759576.2332</v>
      </c>
      <c r="L67" s="102">
        <v>305068.631</v>
      </c>
      <c r="M67" s="103">
        <v>71115.1716</v>
      </c>
      <c r="N67" s="76">
        <v>1778829.3788</v>
      </c>
      <c r="O67" s="101">
        <v>265042.6051</v>
      </c>
      <c r="P67" s="102">
        <v>1293314.1969</v>
      </c>
      <c r="Q67" s="103">
        <v>220472.5768</v>
      </c>
      <c r="R67" s="76">
        <v>1330945.2352999998</v>
      </c>
      <c r="S67" s="101">
        <v>376745.243</v>
      </c>
      <c r="T67" s="102">
        <v>774683.9879</v>
      </c>
      <c r="U67" s="104">
        <v>179516.0044</v>
      </c>
    </row>
    <row r="68" spans="1:21" s="22" customFormat="1" ht="13.5" customHeight="1">
      <c r="A68" s="24" t="s">
        <v>16</v>
      </c>
      <c r="B68" s="72">
        <v>3830585.5163000003</v>
      </c>
      <c r="C68" s="101">
        <v>1219138.4746</v>
      </c>
      <c r="D68" s="102">
        <v>2265345.4545</v>
      </c>
      <c r="E68" s="103">
        <v>346101.58719999995</v>
      </c>
      <c r="F68" s="76">
        <v>2442538.3395999996</v>
      </c>
      <c r="G68" s="101">
        <v>763822.0542</v>
      </c>
      <c r="H68" s="102">
        <v>1432939.3206999998</v>
      </c>
      <c r="I68" s="103">
        <v>245776.96469999998</v>
      </c>
      <c r="J68" s="76">
        <v>728477.7452</v>
      </c>
      <c r="K68" s="101">
        <v>507287.9465</v>
      </c>
      <c r="L68" s="102">
        <v>166913.6071</v>
      </c>
      <c r="M68" s="103">
        <v>54276.1916</v>
      </c>
      <c r="N68" s="76">
        <v>1714060.5943999998</v>
      </c>
      <c r="O68" s="101">
        <v>256534.1077</v>
      </c>
      <c r="P68" s="102">
        <v>1266025.7136</v>
      </c>
      <c r="Q68" s="103">
        <v>191500.7731</v>
      </c>
      <c r="R68" s="76">
        <v>1388047.1767</v>
      </c>
      <c r="S68" s="101">
        <v>455316.4204</v>
      </c>
      <c r="T68" s="102">
        <v>832406.1338</v>
      </c>
      <c r="U68" s="104">
        <v>100324.6225</v>
      </c>
    </row>
    <row r="69" spans="1:21" s="22" customFormat="1" ht="13.5" customHeight="1">
      <c r="A69" s="24" t="s">
        <v>17</v>
      </c>
      <c r="B69" s="72">
        <v>3802852.1235999996</v>
      </c>
      <c r="C69" s="101">
        <v>1229720.4918</v>
      </c>
      <c r="D69" s="102">
        <v>2212688.6714</v>
      </c>
      <c r="E69" s="103">
        <v>360442.9604</v>
      </c>
      <c r="F69" s="76">
        <v>2567342.6154</v>
      </c>
      <c r="G69" s="101">
        <v>852160.4029999999</v>
      </c>
      <c r="H69" s="102">
        <v>1453997.0289</v>
      </c>
      <c r="I69" s="103">
        <v>261185.1835</v>
      </c>
      <c r="J69" s="76">
        <v>879305.198</v>
      </c>
      <c r="K69" s="101">
        <v>588786.2117</v>
      </c>
      <c r="L69" s="102">
        <v>245292.2068</v>
      </c>
      <c r="M69" s="103">
        <v>45226.7795</v>
      </c>
      <c r="N69" s="76">
        <v>1688037.4174000002</v>
      </c>
      <c r="O69" s="101">
        <v>263374.1913</v>
      </c>
      <c r="P69" s="102">
        <v>1208704.8221</v>
      </c>
      <c r="Q69" s="103">
        <v>215958.404</v>
      </c>
      <c r="R69" s="76">
        <v>1235509.5082</v>
      </c>
      <c r="S69" s="101">
        <v>377560.0888</v>
      </c>
      <c r="T69" s="102">
        <v>758691.6425</v>
      </c>
      <c r="U69" s="104">
        <v>99257.7769</v>
      </c>
    </row>
    <row r="70" spans="1:21" s="22" customFormat="1" ht="13.5" customHeight="1">
      <c r="A70" s="24" t="s">
        <v>44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46</v>
      </c>
      <c r="U73" s="21"/>
    </row>
    <row r="75" spans="1:10" ht="13.5" customHeight="1">
      <c r="A75" s="2" t="s">
        <v>20</v>
      </c>
      <c r="J75" s="2" t="s">
        <v>37</v>
      </c>
    </row>
    <row r="76" ht="13.5" customHeight="1">
      <c r="A76" s="48" t="s">
        <v>30</v>
      </c>
    </row>
    <row r="77" spans="2:21" ht="13.5" customHeight="1" thickBot="1">
      <c r="B77" s="48" t="s">
        <v>31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27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34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41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48</v>
      </c>
      <c r="B87" s="139">
        <v>1.9755313492765936</v>
      </c>
      <c r="C87" s="140">
        <v>-1.8059231200873995</v>
      </c>
      <c r="D87" s="141">
        <v>0.98991068988839</v>
      </c>
      <c r="E87" s="141">
        <v>24.332711573953915</v>
      </c>
      <c r="F87" s="142">
        <v>3.5383261069719936</v>
      </c>
      <c r="G87" s="140">
        <v>-1.7199550342907486</v>
      </c>
      <c r="H87" s="141">
        <v>2.323223057424741</v>
      </c>
      <c r="I87" s="143">
        <v>35.00862198869626</v>
      </c>
      <c r="J87" s="142">
        <v>-0.964507064100232</v>
      </c>
      <c r="K87" s="140">
        <v>-3.7108820801862805</v>
      </c>
      <c r="L87" s="141">
        <v>-1.315688919098406</v>
      </c>
      <c r="M87" s="143">
        <v>31.05593494115047</v>
      </c>
      <c r="N87" s="142">
        <v>5.245924386807715</v>
      </c>
      <c r="O87" s="140">
        <v>2.1509423287185285</v>
      </c>
      <c r="P87" s="141">
        <v>2.7318686091687</v>
      </c>
      <c r="Q87" s="143">
        <v>36.227638673222486</v>
      </c>
      <c r="R87" s="142">
        <v>-1.3676310240839769</v>
      </c>
      <c r="S87" s="140">
        <v>-1.983346926916667</v>
      </c>
      <c r="T87" s="141">
        <v>-1.975822994675454</v>
      </c>
      <c r="U87" s="144">
        <v>5.043074214140319</v>
      </c>
    </row>
    <row r="88" spans="1:21" s="22" customFormat="1" ht="13.5" customHeight="1" thickBot="1">
      <c r="A88" s="57" t="s">
        <v>49</v>
      </c>
      <c r="B88" s="133">
        <v>-6.101043934887656</v>
      </c>
      <c r="C88" s="134">
        <v>-1.8300221377649137</v>
      </c>
      <c r="D88" s="135">
        <v>-7.849635227666127</v>
      </c>
      <c r="E88" s="135">
        <v>-7.549498821410765</v>
      </c>
      <c r="F88" s="136">
        <v>-8.285312433567668</v>
      </c>
      <c r="G88" s="134">
        <v>1.9874888953150531</v>
      </c>
      <c r="H88" s="135">
        <v>-11.866211713983859</v>
      </c>
      <c r="I88" s="137">
        <v>-14.754117773045209</v>
      </c>
      <c r="J88" s="136">
        <v>2.615114045454007</v>
      </c>
      <c r="K88" s="134">
        <v>3.169836289038571</v>
      </c>
      <c r="L88" s="135">
        <v>11.915078532515054</v>
      </c>
      <c r="M88" s="137">
        <v>-27.79785745801901</v>
      </c>
      <c r="N88" s="136">
        <v>-12.175127217191061</v>
      </c>
      <c r="O88" s="134">
        <v>-0.17939798023309095</v>
      </c>
      <c r="P88" s="135">
        <v>-14.431602702789746</v>
      </c>
      <c r="Q88" s="137">
        <v>-10.884119186624616</v>
      </c>
      <c r="R88" s="136">
        <v>-1.1959963800437805</v>
      </c>
      <c r="S88" s="134">
        <v>-9.72990069879205</v>
      </c>
      <c r="T88" s="135">
        <v>1.4764051310914823</v>
      </c>
      <c r="U88" s="138">
        <v>9.18159133846244</v>
      </c>
    </row>
    <row r="89" spans="1:21" s="22" customFormat="1" ht="13.5" customHeight="1" thickTop="1">
      <c r="A89" s="51" t="s">
        <v>33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39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50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51</v>
      </c>
      <c r="B92" s="139">
        <v>0.7016555142638197</v>
      </c>
      <c r="C92" s="149">
        <v>-2.944942859387652</v>
      </c>
      <c r="D92" s="150">
        <v>0.7795049509109475</v>
      </c>
      <c r="E92" s="151">
        <v>13.830119166645204</v>
      </c>
      <c r="F92" s="142">
        <v>2.165653032496323</v>
      </c>
      <c r="G92" s="149">
        <v>-2.3358991175585118</v>
      </c>
      <c r="H92" s="150">
        <v>1.595084878957536</v>
      </c>
      <c r="I92" s="151">
        <v>25.459837223886495</v>
      </c>
      <c r="J92" s="142">
        <v>-2.676816068676132</v>
      </c>
      <c r="K92" s="149">
        <v>-5.305861865797965</v>
      </c>
      <c r="L92" s="150">
        <v>-0.6993763112740083</v>
      </c>
      <c r="M92" s="151">
        <v>19.763368366954495</v>
      </c>
      <c r="N92" s="142">
        <v>4.047319806271247</v>
      </c>
      <c r="O92" s="149">
        <v>3.6680729149111357</v>
      </c>
      <c r="P92" s="150">
        <v>1.8489714801741997</v>
      </c>
      <c r="Q92" s="151">
        <v>27.301447531508558</v>
      </c>
      <c r="R92" s="142">
        <v>-2.5053285833237737</v>
      </c>
      <c r="S92" s="149">
        <v>-4.253723456001211</v>
      </c>
      <c r="T92" s="150">
        <v>-1.0866164341639717</v>
      </c>
      <c r="U92" s="152">
        <v>-5.945304041785349</v>
      </c>
    </row>
    <row r="93" spans="1:21" s="22" customFormat="1" ht="13.5" customHeight="1" thickBot="1">
      <c r="A93" s="50" t="s">
        <v>52</v>
      </c>
      <c r="B93" s="127">
        <v>-4.177143644622561</v>
      </c>
      <c r="C93" s="128">
        <v>-0.6162453107767476</v>
      </c>
      <c r="D93" s="129">
        <v>-6.344095102140386</v>
      </c>
      <c r="E93" s="131">
        <v>-0.6497743605721666</v>
      </c>
      <c r="F93" s="130">
        <v>-4.67528178538204</v>
      </c>
      <c r="G93" s="128">
        <v>3.203661197821475</v>
      </c>
      <c r="H93" s="129">
        <v>-8.145382116182404</v>
      </c>
      <c r="I93" s="131">
        <v>-5.492236858636943</v>
      </c>
      <c r="J93" s="130">
        <v>3.7569888826908766</v>
      </c>
      <c r="K93" s="128">
        <v>5.115336978020821</v>
      </c>
      <c r="L93" s="129">
        <v>8.380095668891812</v>
      </c>
      <c r="M93" s="131">
        <v>-21.723239293439903</v>
      </c>
      <c r="N93" s="130">
        <v>-7.740107673875457</v>
      </c>
      <c r="O93" s="128">
        <v>-0.32638156582578404</v>
      </c>
      <c r="P93" s="129">
        <v>-9.928205898408663</v>
      </c>
      <c r="Q93" s="131">
        <v>-0.5556360196485457</v>
      </c>
      <c r="R93" s="130">
        <v>-3.0336591060253397</v>
      </c>
      <c r="S93" s="128">
        <v>-8.989304455063902</v>
      </c>
      <c r="T93" s="129">
        <v>-2.110845090984583</v>
      </c>
      <c r="U93" s="132">
        <v>10.33388618245661</v>
      </c>
    </row>
    <row r="94" spans="1:21" s="22" customFormat="1" ht="13.5" customHeight="1" thickTop="1">
      <c r="A94" s="23" t="s">
        <v>38</v>
      </c>
      <c r="B94" s="153">
        <v>-4.305255662713378</v>
      </c>
      <c r="C94" s="154">
        <v>-4.256693237319695</v>
      </c>
      <c r="D94" s="155">
        <v>-7.5843932717042435</v>
      </c>
      <c r="E94" s="156">
        <v>19.993697659140736</v>
      </c>
      <c r="F94" s="157">
        <v>0.5807124443194027</v>
      </c>
      <c r="G94" s="154">
        <v>-2.028900125896797</v>
      </c>
      <c r="H94" s="155">
        <v>-2.509536544108286</v>
      </c>
      <c r="I94" s="156">
        <v>34.52922778576385</v>
      </c>
      <c r="J94" s="157">
        <v>3.901365277026997</v>
      </c>
      <c r="K94" s="154">
        <v>0.1148583307955704</v>
      </c>
      <c r="L94" s="155">
        <v>11.425623877823995</v>
      </c>
      <c r="M94" s="156">
        <v>24.66238390030624</v>
      </c>
      <c r="N94" s="157">
        <v>-0.7556208681695864</v>
      </c>
      <c r="O94" s="154">
        <v>-6.724045463321161</v>
      </c>
      <c r="P94" s="155">
        <v>-3.8235678191386597</v>
      </c>
      <c r="Q94" s="156">
        <v>37.87720777863905</v>
      </c>
      <c r="R94" s="157">
        <v>-14.20071322161634</v>
      </c>
      <c r="S94" s="154">
        <v>-8.721126499340897</v>
      </c>
      <c r="T94" s="155">
        <v>-18.007664249160058</v>
      </c>
      <c r="U94" s="158">
        <v>-7.649301316599761</v>
      </c>
    </row>
    <row r="95" spans="1:21" s="22" customFormat="1" ht="13.5" customHeight="1">
      <c r="A95" s="24" t="s">
        <v>40</v>
      </c>
      <c r="B95" s="159">
        <v>1.339191988609329</v>
      </c>
      <c r="C95" s="160">
        <v>2.722213652165877</v>
      </c>
      <c r="D95" s="161">
        <v>-2.073356652524822</v>
      </c>
      <c r="E95" s="162">
        <v>24.030412785212036</v>
      </c>
      <c r="F95" s="163">
        <v>5.412627073947078</v>
      </c>
      <c r="G95" s="160">
        <v>6.331052277770709</v>
      </c>
      <c r="H95" s="161">
        <v>2.2644438976436447</v>
      </c>
      <c r="I95" s="162">
        <v>28.754131384269755</v>
      </c>
      <c r="J95" s="163">
        <v>6.7913424562379845</v>
      </c>
      <c r="K95" s="160">
        <v>10.071138206529781</v>
      </c>
      <c r="L95" s="161">
        <v>-1.506955434649754</v>
      </c>
      <c r="M95" s="162">
        <v>-1.1255757360094805</v>
      </c>
      <c r="N95" s="163">
        <v>4.885553824583312</v>
      </c>
      <c r="O95" s="160">
        <v>-0.7110447396065211</v>
      </c>
      <c r="P95" s="161">
        <v>2.6714100570156347</v>
      </c>
      <c r="Q95" s="162">
        <v>38.688009960041455</v>
      </c>
      <c r="R95" s="163">
        <v>-8.63040738733693</v>
      </c>
      <c r="S95" s="160">
        <v>-6.609582330310971</v>
      </c>
      <c r="T95" s="161">
        <v>-12.626801665317672</v>
      </c>
      <c r="U95" s="164">
        <v>14.16545695563083</v>
      </c>
    </row>
    <row r="96" spans="1:21" s="22" customFormat="1" ht="13.5" customHeight="1">
      <c r="A96" s="24" t="s">
        <v>42</v>
      </c>
      <c r="B96" s="159">
        <v>-11.252059280634228</v>
      </c>
      <c r="C96" s="160">
        <v>0.7869091332308074</v>
      </c>
      <c r="D96" s="161">
        <v>-15.634230159301225</v>
      </c>
      <c r="E96" s="162">
        <v>-10.390978699189347</v>
      </c>
      <c r="F96" s="163">
        <v>-13.747121506644604</v>
      </c>
      <c r="G96" s="160">
        <v>4.708185062455712</v>
      </c>
      <c r="H96" s="161">
        <v>-19.46226410189105</v>
      </c>
      <c r="I96" s="162">
        <v>-16.322790492698232</v>
      </c>
      <c r="J96" s="163">
        <v>1.8598964905068414</v>
      </c>
      <c r="K96" s="160">
        <v>8.741431837208097</v>
      </c>
      <c r="L96" s="161">
        <v>-11.251381159220614</v>
      </c>
      <c r="M96" s="162">
        <v>-2.4685221438025877</v>
      </c>
      <c r="N96" s="163">
        <v>-17.525516006076188</v>
      </c>
      <c r="O96" s="160">
        <v>-0.08532723783713436</v>
      </c>
      <c r="P96" s="161">
        <v>-20.247253788441526</v>
      </c>
      <c r="Q96" s="162">
        <v>-18.671882284245385</v>
      </c>
      <c r="R96" s="163">
        <v>-5.954467221206912</v>
      </c>
      <c r="S96" s="160">
        <v>-6.198453895763095</v>
      </c>
      <c r="T96" s="161">
        <v>-6.91959405466946</v>
      </c>
      <c r="U96" s="164">
        <v>1.7564551717761105</v>
      </c>
    </row>
    <row r="97" spans="1:21" s="22" customFormat="1" ht="13.5" customHeight="1">
      <c r="A97" s="24" t="s">
        <v>45</v>
      </c>
      <c r="B97" s="159">
        <v>-3.438943951941596</v>
      </c>
      <c r="C97" s="160">
        <v>-4.761714130936269</v>
      </c>
      <c r="D97" s="161">
        <v>-2.2923166459137434</v>
      </c>
      <c r="E97" s="162">
        <v>-6.437830969154547</v>
      </c>
      <c r="F97" s="163">
        <v>-2.9642523918749504</v>
      </c>
      <c r="G97" s="160">
        <v>2.139776610310591</v>
      </c>
      <c r="H97" s="161">
        <v>-3.6580308275611486</v>
      </c>
      <c r="I97" s="162">
        <v>-14.758716097088737</v>
      </c>
      <c r="J97" s="163">
        <v>-0.39556928064709496</v>
      </c>
      <c r="K97" s="160">
        <v>3.1877584474829064</v>
      </c>
      <c r="L97" s="161">
        <v>6.71595376881271</v>
      </c>
      <c r="M97" s="162">
        <v>-43.10035804809941</v>
      </c>
      <c r="N97" s="163">
        <v>-4.029629170878664</v>
      </c>
      <c r="O97" s="160">
        <v>0.047898237870143134</v>
      </c>
      <c r="P97" s="161">
        <v>-4.8955449952702</v>
      </c>
      <c r="Q97" s="162">
        <v>-3.223489596809941</v>
      </c>
      <c r="R97" s="163">
        <v>-4.507596223153115</v>
      </c>
      <c r="S97" s="160">
        <v>-20.153438615259645</v>
      </c>
      <c r="T97" s="161">
        <v>0.8077847207517408</v>
      </c>
      <c r="U97" s="164">
        <v>11.889706890981373</v>
      </c>
    </row>
    <row r="98" spans="1:21" s="22" customFormat="1" ht="13.5" customHeight="1" thickBot="1">
      <c r="A98" s="57" t="s">
        <v>47</v>
      </c>
      <c r="B98" s="133">
        <v>-3.8688104710928712</v>
      </c>
      <c r="C98" s="165">
        <v>-0.6392378919934742</v>
      </c>
      <c r="D98" s="166">
        <v>-5.18385403694684</v>
      </c>
      <c r="E98" s="167">
        <v>-6.266574132105518</v>
      </c>
      <c r="F98" s="136">
        <v>-8.859896985812298</v>
      </c>
      <c r="G98" s="165">
        <v>-0.17333010058194986</v>
      </c>
      <c r="H98" s="166">
        <v>-12.506925872920178</v>
      </c>
      <c r="I98" s="167">
        <v>-13.497432401490073</v>
      </c>
      <c r="J98" s="136">
        <v>6.447297912633303</v>
      </c>
      <c r="K98" s="165">
        <v>-0.005339567708190884</v>
      </c>
      <c r="L98" s="166">
        <v>42.06394273509912</v>
      </c>
      <c r="M98" s="167">
        <v>-21.27513983814694</v>
      </c>
      <c r="N98" s="136">
        <v>-15.30904386900697</v>
      </c>
      <c r="O98" s="165">
        <v>-0.5682298266645631</v>
      </c>
      <c r="P98" s="166">
        <v>-18.46863808963367</v>
      </c>
      <c r="Q98" s="167">
        <v>-11.11127467187319</v>
      </c>
      <c r="R98" s="136">
        <v>7.980999351463481</v>
      </c>
      <c r="S98" s="165">
        <v>-1.6413565858635337</v>
      </c>
      <c r="T98" s="166">
        <v>12.700053401058199</v>
      </c>
      <c r="U98" s="168">
        <v>13.765254442371557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28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29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35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36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43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>
        <v>-2.0338368093542556</v>
      </c>
      <c r="C138" s="160">
        <v>-10.202863123194945</v>
      </c>
      <c r="D138" s="161">
        <v>6.736257486493628</v>
      </c>
      <c r="E138" s="162">
        <v>-27.00448556336451</v>
      </c>
      <c r="F138" s="163">
        <v>4.024994262902553</v>
      </c>
      <c r="G138" s="160">
        <v>3.3258210472438634</v>
      </c>
      <c r="H138" s="161">
        <v>11.179841211801829</v>
      </c>
      <c r="I138" s="162">
        <v>-34.17214243209524</v>
      </c>
      <c r="J138" s="163">
        <v>11.185176313222883</v>
      </c>
      <c r="K138" s="160">
        <v>11.806844984255974</v>
      </c>
      <c r="L138" s="161">
        <v>29.35168025272759</v>
      </c>
      <c r="M138" s="162">
        <v>-50.281679307917976</v>
      </c>
      <c r="N138" s="163">
        <v>1.1634082515878958</v>
      </c>
      <c r="O138" s="160">
        <v>-11.335039457860958</v>
      </c>
      <c r="P138" s="161">
        <v>8.777778836796756</v>
      </c>
      <c r="Q138" s="162">
        <v>-29.81366508126527</v>
      </c>
      <c r="R138" s="163">
        <v>-13.408622635009223</v>
      </c>
      <c r="S138" s="160">
        <v>-33.40856417385544</v>
      </c>
      <c r="T138" s="161">
        <v>-1.8659917440084826</v>
      </c>
      <c r="U138" s="164">
        <v>-11.925647226561566</v>
      </c>
    </row>
    <row r="139" spans="1:21" s="22" customFormat="1" ht="13.5" customHeight="1">
      <c r="A139" s="24" t="s">
        <v>13</v>
      </c>
      <c r="B139" s="159">
        <v>-1.4960738074958186</v>
      </c>
      <c r="C139" s="160">
        <v>1.6415460594970028</v>
      </c>
      <c r="D139" s="161">
        <v>-6.988046231055563</v>
      </c>
      <c r="E139" s="162">
        <v>26.42933904132829</v>
      </c>
      <c r="F139" s="163">
        <v>-3.562572283869173</v>
      </c>
      <c r="G139" s="160">
        <v>6.160285594515685</v>
      </c>
      <c r="H139" s="161">
        <v>-11.80338959366118</v>
      </c>
      <c r="I139" s="162">
        <v>22.46852084595936</v>
      </c>
      <c r="J139" s="163">
        <v>-2.210178569331134</v>
      </c>
      <c r="K139" s="160">
        <v>1.4117359898151278</v>
      </c>
      <c r="L139" s="161">
        <v>-8.825456569737156</v>
      </c>
      <c r="M139" s="162">
        <v>-14.353407062689882</v>
      </c>
      <c r="N139" s="163">
        <v>-4.170716334197493</v>
      </c>
      <c r="O139" s="160">
        <v>16.96802526649472</v>
      </c>
      <c r="P139" s="161">
        <v>-12.227051249373787</v>
      </c>
      <c r="Q139" s="162">
        <v>35.97349495535735</v>
      </c>
      <c r="R139" s="163">
        <v>3.247883778957302</v>
      </c>
      <c r="S139" s="160">
        <v>-8.901698636143422</v>
      </c>
      <c r="T139" s="161">
        <v>4.306616846456635</v>
      </c>
      <c r="U139" s="164">
        <v>33.86028663603028</v>
      </c>
    </row>
    <row r="140" spans="1:21" s="22" customFormat="1" ht="13.5" customHeight="1">
      <c r="A140" s="24" t="s">
        <v>14</v>
      </c>
      <c r="B140" s="159">
        <v>-6.07373789705953</v>
      </c>
      <c r="C140" s="160">
        <v>-5.038782459471378</v>
      </c>
      <c r="D140" s="161">
        <v>-5.7337273879319355</v>
      </c>
      <c r="E140" s="162">
        <v>-11.157753938659084</v>
      </c>
      <c r="F140" s="163">
        <v>-7.678771098648127</v>
      </c>
      <c r="G140" s="160">
        <v>-1.8267915093516933</v>
      </c>
      <c r="H140" s="161">
        <v>-8.199423249507959</v>
      </c>
      <c r="I140" s="162">
        <v>-21.93461427668049</v>
      </c>
      <c r="J140" s="163">
        <v>-7.4664926038960715</v>
      </c>
      <c r="K140" s="160">
        <v>-1.6445533027996078</v>
      </c>
      <c r="L140" s="161">
        <v>1.5331799407697417</v>
      </c>
      <c r="M140" s="162">
        <v>-52.57222993925799</v>
      </c>
      <c r="N140" s="163">
        <v>-7.763888459446022</v>
      </c>
      <c r="O140" s="160">
        <v>-2.1960187345983115</v>
      </c>
      <c r="P140" s="161">
        <v>-9.112351266379065</v>
      </c>
      <c r="Q140" s="162">
        <v>-4.635823046983077</v>
      </c>
      <c r="R140" s="163">
        <v>-1.9078495740670718</v>
      </c>
      <c r="S140" s="160">
        <v>-13.947238398947974</v>
      </c>
      <c r="T140" s="161">
        <v>0.4836955912443983</v>
      </c>
      <c r="U140" s="164">
        <v>16.450449542604574</v>
      </c>
    </row>
    <row r="141" spans="1:21" s="22" customFormat="1" ht="13.5" customHeight="1">
      <c r="A141" s="24" t="s">
        <v>15</v>
      </c>
      <c r="B141" s="159">
        <v>3.1757391153818304</v>
      </c>
      <c r="C141" s="160">
        <v>1.0788735053578478</v>
      </c>
      <c r="D141" s="161">
        <v>5.179660389028172</v>
      </c>
      <c r="E141" s="162">
        <v>-0.24226560428178345</v>
      </c>
      <c r="F141" s="163">
        <v>3.6872872233823557</v>
      </c>
      <c r="G141" s="160">
        <v>12.280662044441499</v>
      </c>
      <c r="H141" s="161">
        <v>3.623023692383782</v>
      </c>
      <c r="I141" s="162">
        <v>-18.068627413678428</v>
      </c>
      <c r="J141" s="163">
        <v>28.94903290520648</v>
      </c>
      <c r="K141" s="160">
        <v>18.04872438155816</v>
      </c>
      <c r="L141" s="161">
        <v>85.17578070901382</v>
      </c>
      <c r="M141" s="162">
        <v>-2.0367413913649415</v>
      </c>
      <c r="N141" s="163">
        <v>-7.8403045795340915</v>
      </c>
      <c r="O141" s="160">
        <v>-1.5108730892082605</v>
      </c>
      <c r="P141" s="161">
        <v>-6.128688130740855</v>
      </c>
      <c r="Q141" s="162">
        <v>-22.176705498762473</v>
      </c>
      <c r="R141" s="163">
        <v>2.0729591352082224</v>
      </c>
      <c r="S141" s="160">
        <v>-20.493565203730327</v>
      </c>
      <c r="T141" s="161">
        <v>8.543945816015494</v>
      </c>
      <c r="U141" s="164">
        <v>54.28278068676448</v>
      </c>
    </row>
    <row r="142" spans="1:21" s="22" customFormat="1" ht="13.5" customHeight="1">
      <c r="A142" s="24" t="s">
        <v>16</v>
      </c>
      <c r="B142" s="159">
        <v>-4.493899939507244</v>
      </c>
      <c r="C142" s="160">
        <v>-0.8932232295558435</v>
      </c>
      <c r="D142" s="161">
        <v>-4.211230904231755</v>
      </c>
      <c r="E142" s="162">
        <v>-16.755156831972428</v>
      </c>
      <c r="F142" s="163">
        <v>-14.357741358669031</v>
      </c>
      <c r="G142" s="160">
        <v>-10.87704485117655</v>
      </c>
      <c r="H142" s="161">
        <v>-15.522249166822917</v>
      </c>
      <c r="I142" s="162">
        <v>-17.73124468193778</v>
      </c>
      <c r="J142" s="163">
        <v>-12.658806648872087</v>
      </c>
      <c r="K142" s="160">
        <v>-15.197568875420771</v>
      </c>
      <c r="L142" s="161">
        <v>8.455513388968413</v>
      </c>
      <c r="M142" s="162">
        <v>-33.77678353828618</v>
      </c>
      <c r="N142" s="163">
        <v>-15.05994042392335</v>
      </c>
      <c r="O142" s="160">
        <v>-0.8920960875585564</v>
      </c>
      <c r="P142" s="161">
        <v>-17.914853122576375</v>
      </c>
      <c r="Q142" s="162">
        <v>-11.665063575478783</v>
      </c>
      <c r="R142" s="163">
        <v>19.782795913262035</v>
      </c>
      <c r="S142" s="160">
        <v>22.04150967685814</v>
      </c>
      <c r="T142" s="161">
        <v>24.480196467949327</v>
      </c>
      <c r="U142" s="164">
        <v>-14.263115030923274</v>
      </c>
    </row>
    <row r="143" spans="1:21" s="22" customFormat="1" ht="13.5" customHeight="1">
      <c r="A143" s="24" t="s">
        <v>17</v>
      </c>
      <c r="B143" s="159">
        <v>-10.126895034850321</v>
      </c>
      <c r="C143" s="160">
        <v>-2.283760255710959</v>
      </c>
      <c r="D143" s="161">
        <v>-15.044524847092674</v>
      </c>
      <c r="E143" s="162">
        <v>-2.1516736214341705</v>
      </c>
      <c r="F143" s="163">
        <v>-15.321093495081826</v>
      </c>
      <c r="G143" s="160">
        <v>-2.6760548249105653</v>
      </c>
      <c r="H143" s="161">
        <v>-22.977420520828872</v>
      </c>
      <c r="I143" s="162">
        <v>-2.7280018393882273</v>
      </c>
      <c r="J143" s="163">
        <v>1.9448550575221475</v>
      </c>
      <c r="K143" s="160">
        <v>-4.123146106009756</v>
      </c>
      <c r="L143" s="161">
        <v>31.700839699796546</v>
      </c>
      <c r="M143" s="162">
        <v>-27.257690154744466</v>
      </c>
      <c r="N143" s="163">
        <v>-22.186084466631527</v>
      </c>
      <c r="O143" s="160">
        <v>0.7224901568727802</v>
      </c>
      <c r="P143" s="161">
        <v>-28.962593882732932</v>
      </c>
      <c r="Q143" s="162">
        <v>4.6633729334092635</v>
      </c>
      <c r="R143" s="163">
        <v>3.0019486233045427</v>
      </c>
      <c r="S143" s="160">
        <v>-1.3866129925936548</v>
      </c>
      <c r="T143" s="161">
        <v>5.848217693833149</v>
      </c>
      <c r="U143" s="164">
        <v>-0.6019875134814043</v>
      </c>
    </row>
    <row r="144" spans="1:21" s="22" customFormat="1" ht="13.5" customHeight="1">
      <c r="A144" s="24" t="s">
        <v>44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46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2009-02-06T08:59:40Z</dcterms:modified>
  <cp:category/>
  <cp:version/>
  <cp:contentType/>
  <cp:contentStatus/>
</cp:coreProperties>
</file>